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rinal\Desktop\BML2023p\"/>
    </mc:Choice>
  </mc:AlternateContent>
  <xr:revisionPtr revIDLastSave="0" documentId="13_ncr:1_{4D2E4633-FE9D-471B-A32F-5C090E4DC0FF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81029"/>
</workbook>
</file>

<file path=xl/sharedStrings.xml><?xml version="1.0" encoding="utf-8"?>
<sst xmlns="http://schemas.openxmlformats.org/spreadsheetml/2006/main" count="147" uniqueCount="50">
  <si>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</si>
  <si>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</si>
  <si>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</si>
  <si>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</si>
  <si>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</si>
  <si>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</si>
  <si>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</si>
  <si>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</si>
  <si>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</si>
  <si>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</si>
  <si>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</si>
  <si>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</si>
  <si>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</si>
  <si>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</si>
  <si>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</si>
  <si>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</si>
  <si>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</si>
  <si>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</si>
  <si>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Dalia</t>
  </si>
  <si>
    <t>I etapo suma</t>
  </si>
  <si>
    <t>5 partija</t>
  </si>
  <si>
    <t>Vidurkis</t>
  </si>
  <si>
    <t>Norbertas</t>
  </si>
  <si>
    <t>Aivaras</t>
  </si>
  <si>
    <t>Darius</t>
  </si>
  <si>
    <t>Rasa</t>
  </si>
  <si>
    <t>Robertas C</t>
  </si>
  <si>
    <t>Modestas</t>
  </si>
  <si>
    <t>Dainius</t>
  </si>
  <si>
    <t>Alvydas</t>
  </si>
  <si>
    <t>Gintas</t>
  </si>
  <si>
    <t>Virgis</t>
  </si>
  <si>
    <t>Eugenijus</t>
  </si>
  <si>
    <t>Nijole</t>
  </si>
  <si>
    <t>Romas</t>
  </si>
  <si>
    <t>Valerija</t>
  </si>
  <si>
    <t>Antanas</t>
  </si>
  <si>
    <t>Vaidotas</t>
  </si>
  <si>
    <t>Klaudijus</t>
  </si>
  <si>
    <t>Saulius</t>
  </si>
  <si>
    <t>Nedas</t>
  </si>
  <si>
    <t>Kastytis</t>
  </si>
  <si>
    <t>Boulingo mėgėjų lyga, 2023 pavasaris</t>
  </si>
  <si>
    <t xml:space="preserve">   Sezono taurė</t>
  </si>
  <si>
    <t>Arnas</t>
  </si>
  <si>
    <t>Tomas R</t>
  </si>
  <si>
    <t>Osvaldas</t>
  </si>
  <si>
    <t>Kestutis S</t>
  </si>
  <si>
    <t>Tautvydas</t>
  </si>
  <si>
    <t>Rimantas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</si>
</sst>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</font>
    <font>
      <b/>
      <sz val="10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left" vertical="center"/>
    </xf>
    <xf numFmtId="0" fontId="8" fillId="9" borderId="19" xfId="0" applyFont="1" applyFill="1" applyBorder="1" applyAlignment="1">
      <alignment horizontal="center" vertical="center"/>
    </xf>
    <xf numFmtId="1" fontId="8" fillId="9" borderId="19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2" borderId="17" xfId="1" applyNumberFormat="1" applyFont="1" applyFill="1" applyBorder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4" fontId="6" fillId="0" borderId="20" xfId="0" applyNumberFormat="1" applyFont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67">
    <dxf>
      <font>
        <b val="0"/>
        <i/>
        <strike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strike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gray0625"/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65" formatCode=";;;"/>
    </dxf>
    <dxf>
      <font>
        <color theme="5" tint="0.59996337778862885"/>
      </font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K31" totalsRowShown="0" headerRowDxfId="66" dataDxfId="65" tableBorderDxfId="64" headerRowCellStyle="Accent1">
  <tableColumns count="10">
    <tableColumn id="1" xr3:uid="{00000000-0010-0000-0000-000001000000}" name="Žaidėjas" dataDxfId="60"/>
    <tableColumn id="2" xr3:uid="{00000000-0010-0000-0000-000002000000}" name="HDC" dataDxfId="59"/>
    <tableColumn id="3" xr3:uid="{00000000-0010-0000-0000-000003000000}" name="1 partija" dataDxfId="58"/>
    <tableColumn id="4" xr3:uid="{00000000-0010-0000-0000-000004000000}" name="2 partija" dataDxfId="57"/>
    <tableColumn id="5" xr3:uid="{00000000-0010-0000-0000-000005000000}" name="3 partija" dataDxfId="56"/>
    <tableColumn id="6" xr3:uid="{00000000-0010-0000-0000-000006000000}" name="4 partija" dataDxfId="55"/>
    <tableColumn id="7" xr3:uid="{00000000-0010-0000-0000-000007000000}" name=" 4 suma " dataDxfId="54"/>
    <tableColumn id="8" xr3:uid="{00000000-0010-0000-0000-000008000000}" name="5 partija" dataDxfId="63"/>
    <tableColumn id="10" xr3:uid="{00000000-0010-0000-0000-00000A000000}" name="I etapo suma" dataDxfId="62"/>
    <tableColumn id="9" xr3:uid="{00000000-0010-0000-0000-000009000000}" name="Vidurkis" dataDxfId="6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A3" workbookViewId="0">
      <selection activeCell="U81" sqref="U81"/>
    </sheetView>
  </sheetViews>
  <sheetFormatPr defaultColWidth="9.19921875" defaultRowHeight="13.15" x14ac:dyDescent="0.4"/>
  <cols>
    <col min="1" max="1" width="2.73046875" style="25" customWidth="1"/>
    <col min="2" max="2" width="14.53125" style="25" customWidth="1"/>
    <col min="3" max="3" width="5.19921875" style="25" customWidth="1"/>
    <col min="4" max="4" width="7.19921875" style="25" customWidth="1"/>
    <col min="5" max="5" width="7.59765625" style="25" customWidth="1"/>
    <col min="6" max="6" width="7.46484375" style="25" customWidth="1"/>
    <col min="7" max="7" width="5.59765625" style="25" customWidth="1"/>
    <col min="8" max="8" width="9.46484375" style="25" customWidth="1"/>
    <col min="9" max="9" width="6.73046875" style="63" customWidth="1"/>
    <col min="10" max="10" width="8.53125" style="25" customWidth="1"/>
    <col min="11" max="11" width="6.53125" style="25" customWidth="1"/>
    <col min="12" max="12" width="7.73046875" style="25" customWidth="1"/>
    <col min="13" max="16384" width="9.19921875" style="25"/>
  </cols>
  <sheetData>
    <row r="1" spans="1:12" ht="23.35" customHeight="1" x14ac:dyDescent="0.7">
      <c r="E1" s="93" t="s">
        <v>43</v>
      </c>
    </row>
    <row r="2" spans="1:12" ht="13.05" customHeight="1" x14ac:dyDescent="0.4">
      <c r="B2" s="92" t="s">
        <v>42</v>
      </c>
      <c r="C2" s="92"/>
      <c r="D2" s="92"/>
      <c r="E2" s="92"/>
      <c r="F2" s="92"/>
      <c r="G2" s="92"/>
      <c r="H2" s="92"/>
      <c r="I2" s="92"/>
      <c r="J2" s="92"/>
      <c r="K2" s="92"/>
    </row>
    <row r="3" spans="1:12" ht="13.05" customHeight="1" thickBot="1" x14ac:dyDescent="0.45">
      <c r="B3" s="8"/>
      <c r="C3" s="8"/>
      <c r="D3" s="8"/>
      <c r="E3" s="8"/>
      <c r="F3" s="8"/>
      <c r="G3" s="8"/>
      <c r="H3" s="8"/>
      <c r="I3" s="61"/>
      <c r="J3" s="8"/>
      <c r="K3" s="8"/>
      <c r="L3" s="8"/>
    </row>
    <row r="4" spans="1:12" s="1" customFormat="1" ht="22.05" customHeight="1" thickBot="1" x14ac:dyDescent="0.5">
      <c r="B4" s="40" t="s">
        <v>7</v>
      </c>
      <c r="C4" s="41" t="s">
        <v>9</v>
      </c>
      <c r="D4" s="41" t="s">
        <v>0</v>
      </c>
      <c r="E4" s="41" t="s">
        <v>1</v>
      </c>
      <c r="F4" s="41" t="s">
        <v>2</v>
      </c>
      <c r="G4" s="41" t="s">
        <v>3</v>
      </c>
      <c r="H4" s="41" t="s">
        <v>10</v>
      </c>
      <c r="I4" s="62" t="s">
        <v>20</v>
      </c>
      <c r="J4" s="42" t="s">
        <v>19</v>
      </c>
      <c r="K4" s="77" t="s">
        <v>21</v>
      </c>
    </row>
    <row r="5" spans="1:12" s="1" customFormat="1" ht="13.05" customHeight="1" x14ac:dyDescent="0.45">
      <c r="A5" s="2">
        <v>1</v>
      </c>
      <c r="B5" s="3" t="s">
        <v>44</v>
      </c>
      <c r="C5" s="4">
        <v>0</v>
      </c>
      <c r="D5" s="39">
        <v>191</v>
      </c>
      <c r="E5" s="4">
        <v>227</v>
      </c>
      <c r="F5" s="39">
        <v>245</v>
      </c>
      <c r="G5" s="4">
        <v>223</v>
      </c>
      <c r="H5" s="43">
        <v>886.00272326231402</v>
      </c>
      <c r="I5" s="43">
        <v>254</v>
      </c>
      <c r="J5" s="76">
        <v>1394.005446524628</v>
      </c>
      <c r="K5" s="79">
        <v>228</v>
      </c>
    </row>
    <row r="6" spans="1:12" s="1" customFormat="1" ht="13.05" customHeight="1" x14ac:dyDescent="0.45">
      <c r="A6" s="2">
        <v>2</v>
      </c>
      <c r="B6" s="5" t="s">
        <v>40</v>
      </c>
      <c r="C6" s="6">
        <v>10</v>
      </c>
      <c r="D6" s="6">
        <v>218</v>
      </c>
      <c r="E6" s="94">
        <v>194</v>
      </c>
      <c r="F6" s="6">
        <v>235</v>
      </c>
      <c r="G6" s="6">
        <v>242</v>
      </c>
      <c r="H6" s="32">
        <v>929.00192624172303</v>
      </c>
      <c r="I6" s="32">
        <v>199</v>
      </c>
      <c r="J6" s="78">
        <v>1347.0038524834461</v>
      </c>
      <c r="K6" s="80">
        <v>217.6</v>
      </c>
    </row>
    <row r="7" spans="1:12" s="1" customFormat="1" ht="13.05" customHeight="1" x14ac:dyDescent="0.45">
      <c r="A7" s="2">
        <v>3</v>
      </c>
      <c r="B7" s="5" t="s">
        <v>38</v>
      </c>
      <c r="C7" s="6">
        <v>0</v>
      </c>
      <c r="D7" s="7">
        <v>205</v>
      </c>
      <c r="E7" s="6">
        <v>244</v>
      </c>
      <c r="F7" s="6">
        <v>218</v>
      </c>
      <c r="G7" s="86">
        <v>300</v>
      </c>
      <c r="H7" s="32">
        <v>967.00162722262098</v>
      </c>
      <c r="I7" s="32">
        <v>185</v>
      </c>
      <c r="J7" s="78">
        <v>1337.003254445242</v>
      </c>
      <c r="K7" s="80">
        <v>230.4</v>
      </c>
    </row>
    <row r="8" spans="1:12" s="1" customFormat="1" ht="13.05" customHeight="1" x14ac:dyDescent="0.45">
      <c r="A8" s="2">
        <v>4</v>
      </c>
      <c r="B8" s="5" t="s">
        <v>30</v>
      </c>
      <c r="C8" s="6">
        <v>0</v>
      </c>
      <c r="D8" s="6">
        <v>203</v>
      </c>
      <c r="E8" s="6">
        <v>246</v>
      </c>
      <c r="F8" s="6">
        <v>193</v>
      </c>
      <c r="G8" s="6">
        <v>216</v>
      </c>
      <c r="H8" s="32">
        <v>858.00262119271895</v>
      </c>
      <c r="I8" s="32">
        <v>222</v>
      </c>
      <c r="J8" s="78">
        <v>1302.0052423854379</v>
      </c>
      <c r="K8" s="80">
        <v>216</v>
      </c>
    </row>
    <row r="9" spans="1:12" s="1" customFormat="1" ht="13.05" customHeight="1" x14ac:dyDescent="0.45">
      <c r="A9" s="2">
        <v>5</v>
      </c>
      <c r="B9" s="5" t="s">
        <v>45</v>
      </c>
      <c r="C9" s="6">
        <v>0</v>
      </c>
      <c r="D9" s="6">
        <v>202</v>
      </c>
      <c r="E9" s="7">
        <v>234</v>
      </c>
      <c r="F9" s="6">
        <v>202</v>
      </c>
      <c r="G9" s="7">
        <v>222</v>
      </c>
      <c r="H9" s="32">
        <v>860.00232220251803</v>
      </c>
      <c r="I9" s="32">
        <v>214</v>
      </c>
      <c r="J9" s="78">
        <v>1288.0046444050358</v>
      </c>
      <c r="K9" s="80">
        <v>214.8</v>
      </c>
    </row>
    <row r="10" spans="1:12" s="1" customFormat="1" ht="13.05" customHeight="1" x14ac:dyDescent="0.45">
      <c r="A10" s="2">
        <v>6</v>
      </c>
      <c r="B10" s="5" t="s">
        <v>23</v>
      </c>
      <c r="C10" s="6">
        <v>0</v>
      </c>
      <c r="D10" s="6">
        <v>205</v>
      </c>
      <c r="E10" s="6">
        <v>229</v>
      </c>
      <c r="F10" s="6">
        <v>255</v>
      </c>
      <c r="G10" s="6">
        <v>171</v>
      </c>
      <c r="H10" s="32">
        <v>860.00170727242096</v>
      </c>
      <c r="I10" s="32">
        <v>186</v>
      </c>
      <c r="J10" s="78">
        <v>1232.0034145448419</v>
      </c>
      <c r="K10" s="80">
        <v>209.2</v>
      </c>
    </row>
    <row r="11" spans="1:12" s="1" customFormat="1" ht="13.05" customHeight="1" x14ac:dyDescent="0.45">
      <c r="A11" s="2">
        <v>7</v>
      </c>
      <c r="B11" s="5" t="s">
        <v>25</v>
      </c>
      <c r="C11" s="6">
        <v>13</v>
      </c>
      <c r="D11" s="7">
        <v>184</v>
      </c>
      <c r="E11" s="6">
        <v>212</v>
      </c>
      <c r="F11" s="6">
        <v>167</v>
      </c>
      <c r="G11" s="7">
        <v>178</v>
      </c>
      <c r="H11" s="32">
        <v>793.00201012211198</v>
      </c>
      <c r="I11" s="32">
        <v>201</v>
      </c>
      <c r="J11" s="78">
        <v>1221.0040202442242</v>
      </c>
      <c r="K11" s="80">
        <v>188.4</v>
      </c>
    </row>
    <row r="12" spans="1:12" s="1" customFormat="1" ht="13.05" customHeight="1" x14ac:dyDescent="0.45">
      <c r="A12" s="2">
        <v>8</v>
      </c>
      <c r="B12" s="5" t="s">
        <v>46</v>
      </c>
      <c r="C12" s="6">
        <v>0</v>
      </c>
      <c r="D12" s="6">
        <v>225</v>
      </c>
      <c r="E12" s="60">
        <v>226</v>
      </c>
      <c r="F12" s="6">
        <v>235</v>
      </c>
      <c r="G12" s="6">
        <v>171</v>
      </c>
      <c r="H12" s="32">
        <v>857.00150724222499</v>
      </c>
      <c r="I12" s="32">
        <v>178</v>
      </c>
      <c r="J12" s="78">
        <v>1213.00301448445</v>
      </c>
      <c r="K12" s="80">
        <v>207</v>
      </c>
    </row>
    <row r="13" spans="1:12" s="1" customFormat="1" ht="13.05" customHeight="1" x14ac:dyDescent="0.45">
      <c r="A13" s="2">
        <v>9</v>
      </c>
      <c r="B13" s="5" t="s">
        <v>47</v>
      </c>
      <c r="C13" s="7">
        <v>0</v>
      </c>
      <c r="D13" s="6">
        <v>223</v>
      </c>
      <c r="E13" s="6">
        <v>149</v>
      </c>
      <c r="F13" s="6">
        <v>163</v>
      </c>
      <c r="G13" s="6">
        <v>232</v>
      </c>
      <c r="H13" s="32">
        <v>767.00252510062398</v>
      </c>
      <c r="I13" s="32">
        <v>218</v>
      </c>
      <c r="J13" s="78">
        <v>1203.0050502012482</v>
      </c>
      <c r="K13" s="80">
        <v>197</v>
      </c>
    </row>
    <row r="14" spans="1:12" s="1" customFormat="1" ht="13.05" customHeight="1" x14ac:dyDescent="0.45">
      <c r="A14" s="2">
        <v>10</v>
      </c>
      <c r="B14" s="5" t="s">
        <v>48</v>
      </c>
      <c r="C14" s="6">
        <v>0</v>
      </c>
      <c r="D14" s="6">
        <v>190</v>
      </c>
      <c r="E14" s="6">
        <v>204</v>
      </c>
      <c r="F14" s="6">
        <v>210</v>
      </c>
      <c r="G14" s="6">
        <v>183</v>
      </c>
      <c r="H14" s="32">
        <v>787.00211421191295</v>
      </c>
      <c r="I14" s="32">
        <v>203</v>
      </c>
      <c r="J14" s="78">
        <v>1193.0042284238261</v>
      </c>
      <c r="K14" s="80">
        <v>198</v>
      </c>
    </row>
    <row r="15" spans="1:12" s="1" customFormat="1" ht="13.05" customHeight="1" x14ac:dyDescent="0.45">
      <c r="A15" s="2">
        <v>11</v>
      </c>
      <c r="B15" s="5" t="s">
        <v>41</v>
      </c>
      <c r="C15" s="6">
        <v>0</v>
      </c>
      <c r="D15" s="6">
        <v>246</v>
      </c>
      <c r="E15" s="7">
        <v>182</v>
      </c>
      <c r="F15" s="6">
        <v>230</v>
      </c>
      <c r="G15" s="6">
        <v>197</v>
      </c>
      <c r="H15" s="32">
        <v>855.00071723152701</v>
      </c>
      <c r="I15" s="32">
        <v>161</v>
      </c>
      <c r="J15" s="78">
        <v>1177.001434463054</v>
      </c>
      <c r="K15" s="80">
        <v>203.2</v>
      </c>
    </row>
    <row r="16" spans="1:12" s="1" customFormat="1" ht="13.05" customHeight="1" x14ac:dyDescent="0.45">
      <c r="A16" s="2">
        <v>12</v>
      </c>
      <c r="B16" s="5" t="s">
        <v>18</v>
      </c>
      <c r="C16" s="6">
        <v>8</v>
      </c>
      <c r="D16" s="6">
        <v>183</v>
      </c>
      <c r="E16" s="6">
        <v>187</v>
      </c>
      <c r="F16" s="6">
        <v>169</v>
      </c>
      <c r="G16" s="6">
        <v>214</v>
      </c>
      <c r="H16" s="32">
        <v>785.00122014161104</v>
      </c>
      <c r="I16" s="32">
        <v>175</v>
      </c>
      <c r="J16" s="78">
        <v>1151.0024402832221</v>
      </c>
      <c r="K16" s="80">
        <v>185.6</v>
      </c>
    </row>
    <row r="17" spans="1:11" s="1" customFormat="1" ht="13.05" customHeight="1" x14ac:dyDescent="0.45">
      <c r="A17" s="2">
        <v>13</v>
      </c>
      <c r="B17" s="5" t="s">
        <v>27</v>
      </c>
      <c r="C17" s="6">
        <v>10</v>
      </c>
      <c r="D17" s="6">
        <v>179</v>
      </c>
      <c r="E17" s="7">
        <v>159</v>
      </c>
      <c r="F17" s="6">
        <v>181</v>
      </c>
      <c r="G17" s="6">
        <v>190</v>
      </c>
      <c r="H17" s="32">
        <v>749.00171517100898</v>
      </c>
      <c r="I17" s="32">
        <v>186</v>
      </c>
      <c r="J17" s="78">
        <v>1141.003430342018</v>
      </c>
      <c r="K17" s="80">
        <v>179</v>
      </c>
    </row>
    <row r="18" spans="1:11" s="1" customFormat="1" ht="13.05" customHeight="1" x14ac:dyDescent="0.45">
      <c r="A18" s="2">
        <v>14</v>
      </c>
      <c r="B18" s="5" t="s">
        <v>49</v>
      </c>
      <c r="C18" s="6">
        <v>5</v>
      </c>
      <c r="D18" s="6">
        <v>204</v>
      </c>
      <c r="E18" s="6">
        <v>149</v>
      </c>
      <c r="F18" s="6">
        <v>169</v>
      </c>
      <c r="G18" s="6">
        <v>179</v>
      </c>
      <c r="H18" s="32">
        <v>721.00221214062003</v>
      </c>
      <c r="I18" s="32">
        <v>204</v>
      </c>
      <c r="J18" s="78">
        <v>1139.0044242812401</v>
      </c>
      <c r="K18" s="80">
        <v>181</v>
      </c>
    </row>
    <row r="19" spans="1:11" s="1" customFormat="1" ht="13.05" customHeight="1" x14ac:dyDescent="0.45">
      <c r="A19" s="2">
        <v>15</v>
      </c>
      <c r="B19" s="5" t="s">
        <v>34</v>
      </c>
      <c r="C19" s="6">
        <v>5</v>
      </c>
      <c r="D19" s="6">
        <v>144</v>
      </c>
      <c r="E19" s="6">
        <v>178</v>
      </c>
      <c r="F19" s="6">
        <v>158</v>
      </c>
      <c r="G19" s="6">
        <v>193</v>
      </c>
      <c r="H19" s="32">
        <v>693.00241605140104</v>
      </c>
      <c r="I19" s="32">
        <v>216</v>
      </c>
      <c r="J19" s="78">
        <v>1135.0048321028021</v>
      </c>
      <c r="K19" s="80">
        <v>177.8</v>
      </c>
    </row>
    <row r="20" spans="1:11" s="1" customFormat="1" ht="13.05" customHeight="1" x14ac:dyDescent="0.45">
      <c r="A20" s="2">
        <v>16</v>
      </c>
      <c r="B20" s="5" t="s">
        <v>24</v>
      </c>
      <c r="C20" s="6">
        <v>0</v>
      </c>
      <c r="D20" s="6">
        <v>234</v>
      </c>
      <c r="E20" s="6">
        <v>211</v>
      </c>
      <c r="F20" s="6">
        <v>159</v>
      </c>
      <c r="G20" s="6">
        <v>169</v>
      </c>
      <c r="H20" s="32">
        <v>773.00140606202604</v>
      </c>
      <c r="I20" s="32">
        <v>177</v>
      </c>
      <c r="J20" s="78">
        <v>1127.0028121240521</v>
      </c>
      <c r="K20" s="80">
        <v>190</v>
      </c>
    </row>
    <row r="21" spans="1:11" s="1" customFormat="1" ht="13.05" customHeight="1" x14ac:dyDescent="0.45">
      <c r="A21" s="2">
        <v>17</v>
      </c>
      <c r="B21" s="82" t="s">
        <v>31</v>
      </c>
      <c r="C21" s="83">
        <v>15</v>
      </c>
      <c r="D21" s="83">
        <v>200</v>
      </c>
      <c r="E21" s="83">
        <v>146</v>
      </c>
      <c r="F21" s="83">
        <v>146</v>
      </c>
      <c r="G21" s="83">
        <v>201</v>
      </c>
      <c r="H21" s="84">
        <v>753.00041903031695</v>
      </c>
      <c r="I21" s="84">
        <v>150</v>
      </c>
      <c r="J21" s="85">
        <v>1083.0008380606341</v>
      </c>
      <c r="K21" s="80">
        <v>168.6</v>
      </c>
    </row>
    <row r="22" spans="1:11" s="1" customFormat="1" ht="13.05" customHeight="1" x14ac:dyDescent="0.45">
      <c r="A22" s="2">
        <v>18</v>
      </c>
      <c r="B22" s="82" t="s">
        <v>36</v>
      </c>
      <c r="C22" s="83">
        <v>10</v>
      </c>
      <c r="D22" s="83">
        <v>169</v>
      </c>
      <c r="E22" s="83">
        <v>143</v>
      </c>
      <c r="F22" s="83">
        <v>164</v>
      </c>
      <c r="G22" s="83">
        <v>200</v>
      </c>
      <c r="H22" s="84">
        <v>716.00111811020599</v>
      </c>
      <c r="I22" s="84">
        <v>173</v>
      </c>
      <c r="J22" s="85">
        <v>1082.002236220412</v>
      </c>
      <c r="K22" s="80">
        <v>169.8</v>
      </c>
    </row>
    <row r="23" spans="1:11" s="1" customFormat="1" ht="13.05" customHeight="1" x14ac:dyDescent="0.45">
      <c r="A23" s="2">
        <v>19</v>
      </c>
      <c r="B23" s="82" t="s">
        <v>29</v>
      </c>
      <c r="C23" s="83">
        <v>10</v>
      </c>
      <c r="D23" s="83">
        <v>172</v>
      </c>
      <c r="E23" s="83">
        <v>169</v>
      </c>
      <c r="F23" s="83">
        <v>168</v>
      </c>
      <c r="G23" s="83">
        <v>165</v>
      </c>
      <c r="H23" s="84">
        <v>714.00090513130795</v>
      </c>
      <c r="I23" s="84">
        <v>168</v>
      </c>
      <c r="J23" s="85">
        <v>1070.0018102626159</v>
      </c>
      <c r="K23" s="80">
        <v>168.4</v>
      </c>
    </row>
    <row r="24" spans="1:11" s="1" customFormat="1" ht="13.05" customHeight="1" x14ac:dyDescent="0.45">
      <c r="A24" s="2">
        <v>20</v>
      </c>
      <c r="B24" s="82" t="s">
        <v>39</v>
      </c>
      <c r="C24" s="83">
        <v>15</v>
      </c>
      <c r="D24" s="83">
        <v>168</v>
      </c>
      <c r="E24" s="83">
        <v>152</v>
      </c>
      <c r="F24" s="83">
        <v>175</v>
      </c>
      <c r="G24" s="83">
        <v>177</v>
      </c>
      <c r="H24" s="84">
        <v>732.00030916080505</v>
      </c>
      <c r="I24" s="84">
        <v>149</v>
      </c>
      <c r="J24" s="85">
        <v>1060.0006183216101</v>
      </c>
      <c r="K24" s="80">
        <v>164.2</v>
      </c>
    </row>
    <row r="25" spans="1:11" s="1" customFormat="1" ht="13.05" customHeight="1" x14ac:dyDescent="0.45">
      <c r="A25" s="2">
        <v>21</v>
      </c>
      <c r="B25" s="82" t="s">
        <v>22</v>
      </c>
      <c r="C25" s="83">
        <v>15</v>
      </c>
      <c r="D25" s="83">
        <v>199</v>
      </c>
      <c r="E25" s="83">
        <v>127</v>
      </c>
      <c r="F25" s="83">
        <v>137</v>
      </c>
      <c r="G25" s="83">
        <v>223</v>
      </c>
      <c r="H25" s="84">
        <v>746.00012302011601</v>
      </c>
      <c r="I25" s="84">
        <v>138</v>
      </c>
      <c r="J25" s="85">
        <v>1052.000246040232</v>
      </c>
      <c r="K25" s="80">
        <v>164.8</v>
      </c>
    </row>
    <row r="26" spans="1:11" s="1" customFormat="1" ht="13.05" customHeight="1" x14ac:dyDescent="0.45">
      <c r="A26" s="2">
        <v>22</v>
      </c>
      <c r="B26" s="82" t="s">
        <v>37</v>
      </c>
      <c r="C26" s="83">
        <v>5</v>
      </c>
      <c r="D26" s="83">
        <v>179</v>
      </c>
      <c r="E26" s="83">
        <v>199</v>
      </c>
      <c r="F26" s="83">
        <v>189</v>
      </c>
      <c r="G26" s="83">
        <v>152</v>
      </c>
      <c r="H26" s="84">
        <v>739.00020318180896</v>
      </c>
      <c r="I26" s="84">
        <v>148</v>
      </c>
      <c r="J26" s="85">
        <v>1045.0004063636179</v>
      </c>
      <c r="K26" s="80">
        <v>173.4</v>
      </c>
    </row>
    <row r="27" spans="1:11" s="1" customFormat="1" ht="13.05" customHeight="1" x14ac:dyDescent="0.45">
      <c r="A27" s="2">
        <v>23</v>
      </c>
      <c r="B27" s="82" t="s">
        <v>26</v>
      </c>
      <c r="C27" s="83">
        <v>15</v>
      </c>
      <c r="D27" s="83">
        <v>169</v>
      </c>
      <c r="E27" s="83">
        <v>156</v>
      </c>
      <c r="F27" s="83">
        <v>162</v>
      </c>
      <c r="G27" s="83">
        <v>128</v>
      </c>
      <c r="H27" s="84">
        <v>675.00100208090601</v>
      </c>
      <c r="I27" s="84">
        <v>169</v>
      </c>
      <c r="J27" s="85">
        <v>1043.0020041618118</v>
      </c>
      <c r="K27" s="80">
        <v>156.80000000000001</v>
      </c>
    </row>
    <row r="28" spans="1:11" s="1" customFormat="1" ht="13.05" customHeight="1" x14ac:dyDescent="0.45">
      <c r="A28" s="2">
        <v>24</v>
      </c>
      <c r="B28" s="82" t="s">
        <v>28</v>
      </c>
      <c r="C28" s="83">
        <v>10</v>
      </c>
      <c r="D28" s="83">
        <v>150</v>
      </c>
      <c r="E28" s="83">
        <v>146</v>
      </c>
      <c r="F28" s="83">
        <v>155</v>
      </c>
      <c r="G28" s="83">
        <v>178</v>
      </c>
      <c r="H28" s="84">
        <v>669.00131004030197</v>
      </c>
      <c r="I28" s="84">
        <v>176</v>
      </c>
      <c r="J28" s="85">
        <v>1041.0026200806042</v>
      </c>
      <c r="K28" s="80">
        <v>161</v>
      </c>
    </row>
    <row r="29" spans="1:11" s="1" customFormat="1" ht="13.05" customHeight="1" x14ac:dyDescent="0.45">
      <c r="A29" s="2">
        <v>25</v>
      </c>
      <c r="B29" s="82" t="s">
        <v>33</v>
      </c>
      <c r="C29" s="83">
        <v>13</v>
      </c>
      <c r="D29" s="83">
        <v>165</v>
      </c>
      <c r="E29" s="83">
        <v>161</v>
      </c>
      <c r="F29" s="83">
        <v>160</v>
      </c>
      <c r="G29" s="83">
        <v>159</v>
      </c>
      <c r="H29" s="84">
        <v>697.00060407120395</v>
      </c>
      <c r="I29" s="84">
        <v>157</v>
      </c>
      <c r="J29" s="85">
        <v>1037.0012081424079</v>
      </c>
      <c r="K29" s="80">
        <v>160.4</v>
      </c>
    </row>
    <row r="30" spans="1:11" s="1" customFormat="1" ht="13.05" customHeight="1" x14ac:dyDescent="0.45">
      <c r="A30" s="2">
        <v>26</v>
      </c>
      <c r="B30" s="82" t="s">
        <v>32</v>
      </c>
      <c r="C30" s="83">
        <v>5</v>
      </c>
      <c r="D30" s="83">
        <v>160</v>
      </c>
      <c r="E30" s="83">
        <v>146</v>
      </c>
      <c r="F30" s="83">
        <v>162</v>
      </c>
      <c r="G30" s="83">
        <v>179</v>
      </c>
      <c r="H30" s="84">
        <v>667.00071208030295</v>
      </c>
      <c r="I30" s="84">
        <v>161</v>
      </c>
      <c r="J30" s="85">
        <v>999.00142416060589</v>
      </c>
      <c r="K30" s="80">
        <v>161.6</v>
      </c>
    </row>
    <row r="31" spans="1:11" s="1" customFormat="1" ht="13.05" customHeight="1" x14ac:dyDescent="0.45">
      <c r="A31" s="2">
        <v>27</v>
      </c>
      <c r="B31" s="82" t="s">
        <v>35</v>
      </c>
      <c r="C31" s="83">
        <v>13</v>
      </c>
      <c r="D31" s="83">
        <v>194</v>
      </c>
      <c r="E31" s="83">
        <v>159</v>
      </c>
      <c r="F31" s="83">
        <v>104</v>
      </c>
      <c r="G31" s="83">
        <v>95</v>
      </c>
      <c r="H31" s="84">
        <v>604.00050101101499</v>
      </c>
      <c r="I31" s="84">
        <v>155</v>
      </c>
      <c r="J31" s="85">
        <v>940.00100202202998</v>
      </c>
      <c r="K31" s="80">
        <v>141.4</v>
      </c>
    </row>
    <row r="32" spans="1:11" ht="12.75" customHeight="1" x14ac:dyDescent="0.4">
      <c r="B32" s="87"/>
      <c r="C32" s="88"/>
      <c r="D32" s="88"/>
      <c r="E32" s="88"/>
      <c r="F32" s="88"/>
      <c r="G32" s="88"/>
      <c r="H32" s="89"/>
      <c r="I32" s="89"/>
      <c r="J32" s="90"/>
      <c r="K32" s="88"/>
    </row>
    <row r="33" spans="2:12" ht="13.5" thickBot="1" x14ac:dyDescent="0.45">
      <c r="B33" s="16" t="s">
        <v>11</v>
      </c>
      <c r="C33" s="36"/>
      <c r="D33" s="36"/>
      <c r="E33" s="36"/>
      <c r="F33" s="36"/>
      <c r="G33" s="36"/>
      <c r="H33" s="16" t="s">
        <v>12</v>
      </c>
      <c r="J33" s="36"/>
    </row>
    <row r="34" spans="2:12" x14ac:dyDescent="0.4">
      <c r="B34" s="47" t="s">
        <v>7</v>
      </c>
      <c r="C34" s="48" t="s">
        <v>9</v>
      </c>
      <c r="D34" s="48" t="s">
        <v>0</v>
      </c>
      <c r="E34" s="48" t="s">
        <v>1</v>
      </c>
      <c r="F34" s="48" t="s">
        <v>5</v>
      </c>
      <c r="G34" s="36"/>
      <c r="H34" s="52" t="s">
        <v>7</v>
      </c>
      <c r="I34" s="64" t="s">
        <v>9</v>
      </c>
      <c r="J34" s="53" t="s">
        <v>0</v>
      </c>
      <c r="K34" s="53" t="s">
        <v>1</v>
      </c>
      <c r="L34" s="48" t="s">
        <v>5</v>
      </c>
    </row>
    <row r="35" spans="2:12" x14ac:dyDescent="0.4">
      <c r="B35" s="49" t="s">
        <v>46</v>
      </c>
      <c r="C35" s="50">
        <v>0</v>
      </c>
      <c r="D35" s="50">
        <v>185</v>
      </c>
      <c r="E35" s="50">
        <v>255</v>
      </c>
      <c r="F35" s="51">
        <v>440.00050199999998</v>
      </c>
      <c r="G35" s="36"/>
      <c r="H35" s="91" t="s">
        <v>48</v>
      </c>
      <c r="I35" s="51">
        <v>0</v>
      </c>
      <c r="J35" s="50">
        <v>232</v>
      </c>
      <c r="K35" s="50">
        <v>189</v>
      </c>
      <c r="L35" s="51">
        <v>421.00050499999998</v>
      </c>
    </row>
    <row r="36" spans="2:12" x14ac:dyDescent="0.4">
      <c r="B36" s="46" t="s">
        <v>24</v>
      </c>
      <c r="C36" s="44">
        <v>0</v>
      </c>
      <c r="D36" s="44">
        <v>248</v>
      </c>
      <c r="E36" s="44">
        <v>180</v>
      </c>
      <c r="F36" s="45">
        <v>428.00010500000002</v>
      </c>
      <c r="G36" s="36"/>
      <c r="H36" s="46" t="s">
        <v>25</v>
      </c>
      <c r="I36" s="45">
        <v>13</v>
      </c>
      <c r="J36" s="44">
        <v>217</v>
      </c>
      <c r="K36" s="44">
        <v>163</v>
      </c>
      <c r="L36" s="45">
        <v>406.00030400000003</v>
      </c>
    </row>
    <row r="37" spans="2:12" x14ac:dyDescent="0.4">
      <c r="B37" s="49" t="s">
        <v>47</v>
      </c>
      <c r="C37" s="50">
        <v>0</v>
      </c>
      <c r="D37" s="50">
        <v>228</v>
      </c>
      <c r="E37" s="50">
        <v>190</v>
      </c>
      <c r="F37" s="51">
        <v>418.00030400000003</v>
      </c>
      <c r="G37" s="36"/>
      <c r="H37" s="49" t="s">
        <v>40</v>
      </c>
      <c r="I37" s="51">
        <v>10</v>
      </c>
      <c r="J37" s="50">
        <v>180</v>
      </c>
      <c r="K37" s="50">
        <v>179</v>
      </c>
      <c r="L37" s="51">
        <v>379.00040200000001</v>
      </c>
    </row>
    <row r="38" spans="2:12" x14ac:dyDescent="0.4">
      <c r="B38" s="46" t="s">
        <v>31</v>
      </c>
      <c r="C38" s="44">
        <v>15</v>
      </c>
      <c r="D38" s="44">
        <v>184</v>
      </c>
      <c r="E38" s="44">
        <v>193</v>
      </c>
      <c r="F38" s="45">
        <v>407.00040100000001</v>
      </c>
      <c r="G38" s="36"/>
      <c r="H38" s="46" t="s">
        <v>34</v>
      </c>
      <c r="I38" s="45">
        <v>5</v>
      </c>
      <c r="J38" s="44">
        <v>204</v>
      </c>
      <c r="K38" s="44">
        <v>157</v>
      </c>
      <c r="L38" s="45">
        <v>371.000203</v>
      </c>
    </row>
    <row r="39" spans="2:12" ht="13.5" thickBot="1" x14ac:dyDescent="0.45">
      <c r="B39" s="56" t="s">
        <v>44</v>
      </c>
      <c r="C39" s="57">
        <v>0</v>
      </c>
      <c r="D39" s="57">
        <v>207</v>
      </c>
      <c r="E39" s="57">
        <v>180</v>
      </c>
      <c r="F39" s="58">
        <v>387.00010300000002</v>
      </c>
      <c r="G39" s="36"/>
      <c r="H39" s="56" t="s">
        <v>36</v>
      </c>
      <c r="I39" s="58">
        <v>10</v>
      </c>
      <c r="J39" s="57">
        <v>152</v>
      </c>
      <c r="K39" s="57">
        <v>147</v>
      </c>
      <c r="L39" s="58">
        <v>319.00010099999997</v>
      </c>
    </row>
    <row r="40" spans="2:12" x14ac:dyDescent="0.4">
      <c r="B40" s="35"/>
      <c r="C40" s="36"/>
      <c r="D40" s="36"/>
      <c r="E40" s="36"/>
      <c r="F40" s="37"/>
      <c r="G40" s="36"/>
      <c r="H40" s="35"/>
      <c r="I40" s="37"/>
      <c r="J40" s="36"/>
      <c r="K40" s="36"/>
    </row>
    <row r="41" spans="2:12" ht="13.5" thickBot="1" x14ac:dyDescent="0.45">
      <c r="B41" s="16" t="s">
        <v>13</v>
      </c>
      <c r="C41" s="36"/>
      <c r="D41" s="36"/>
      <c r="E41" s="36"/>
      <c r="F41" s="36"/>
      <c r="G41" s="36"/>
      <c r="H41" s="16" t="s">
        <v>14</v>
      </c>
      <c r="J41" s="36"/>
      <c r="K41" s="36"/>
    </row>
    <row r="42" spans="2:12" x14ac:dyDescent="0.4">
      <c r="B42" s="47" t="s">
        <v>7</v>
      </c>
      <c r="C42" s="48" t="s">
        <v>9</v>
      </c>
      <c r="D42" s="48" t="s">
        <v>0</v>
      </c>
      <c r="E42" s="48" t="s">
        <v>1</v>
      </c>
      <c r="F42" s="48" t="s">
        <v>5</v>
      </c>
      <c r="G42" s="36"/>
      <c r="H42" s="52" t="s">
        <v>7</v>
      </c>
      <c r="I42" s="64" t="s">
        <v>9</v>
      </c>
      <c r="J42" s="53" t="s">
        <v>0</v>
      </c>
      <c r="K42" s="53" t="s">
        <v>1</v>
      </c>
      <c r="L42" s="53" t="s">
        <v>5</v>
      </c>
    </row>
    <row r="43" spans="2:12" x14ac:dyDescent="0.4">
      <c r="B43" s="49" t="s">
        <v>23</v>
      </c>
      <c r="C43" s="50">
        <v>0</v>
      </c>
      <c r="D43" s="50">
        <v>237</v>
      </c>
      <c r="E43" s="50">
        <v>217</v>
      </c>
      <c r="F43" s="51">
        <v>454.00050399999998</v>
      </c>
      <c r="G43" s="36"/>
      <c r="H43" s="49" t="s">
        <v>30</v>
      </c>
      <c r="I43" s="51">
        <v>0</v>
      </c>
      <c r="J43" s="50">
        <v>245</v>
      </c>
      <c r="K43" s="50">
        <v>209</v>
      </c>
      <c r="L43" s="51">
        <v>454.000405</v>
      </c>
    </row>
    <row r="44" spans="2:12" ht="14" customHeight="1" x14ac:dyDescent="0.4">
      <c r="B44" s="46" t="s">
        <v>38</v>
      </c>
      <c r="C44" s="44">
        <v>0</v>
      </c>
      <c r="D44" s="44">
        <v>257</v>
      </c>
      <c r="E44" s="44">
        <v>174</v>
      </c>
      <c r="F44" s="45">
        <v>431.00020499999999</v>
      </c>
      <c r="G44" s="36"/>
      <c r="H44" s="46" t="s">
        <v>45</v>
      </c>
      <c r="I44" s="45">
        <v>0</v>
      </c>
      <c r="J44" s="44">
        <v>234</v>
      </c>
      <c r="K44" s="44">
        <v>217</v>
      </c>
      <c r="L44" s="45">
        <v>451.00050399999998</v>
      </c>
    </row>
    <row r="45" spans="2:12" x14ac:dyDescent="0.4">
      <c r="B45" s="49" t="s">
        <v>49</v>
      </c>
      <c r="C45" s="50">
        <v>5</v>
      </c>
      <c r="D45" s="50">
        <v>233</v>
      </c>
      <c r="E45" s="50">
        <v>183</v>
      </c>
      <c r="F45" s="51">
        <v>426.00030299999997</v>
      </c>
      <c r="G45" s="36"/>
      <c r="H45" s="49" t="s">
        <v>27</v>
      </c>
      <c r="I45" s="51">
        <v>10</v>
      </c>
      <c r="J45" s="50">
        <v>193</v>
      </c>
      <c r="K45" s="50">
        <v>204</v>
      </c>
      <c r="L45" s="51">
        <v>417.00030299999997</v>
      </c>
    </row>
    <row r="46" spans="2:12" x14ac:dyDescent="0.4">
      <c r="B46" s="46" t="s">
        <v>29</v>
      </c>
      <c r="C46" s="44">
        <v>10</v>
      </c>
      <c r="D46" s="44">
        <v>181</v>
      </c>
      <c r="E46" s="44">
        <v>170</v>
      </c>
      <c r="F46" s="45">
        <v>371.00010200000003</v>
      </c>
      <c r="G46" s="36"/>
      <c r="H46" s="46" t="s">
        <v>18</v>
      </c>
      <c r="I46" s="45">
        <v>8</v>
      </c>
      <c r="J46" s="44">
        <v>180</v>
      </c>
      <c r="K46" s="44">
        <v>185</v>
      </c>
      <c r="L46" s="45">
        <v>381.000202</v>
      </c>
    </row>
    <row r="47" spans="2:12" ht="13.5" thickBot="1" x14ac:dyDescent="0.45">
      <c r="B47" s="56" t="s">
        <v>41</v>
      </c>
      <c r="C47" s="57">
        <v>0</v>
      </c>
      <c r="D47" s="57">
        <v>173</v>
      </c>
      <c r="E47" s="57">
        <v>190</v>
      </c>
      <c r="F47" s="58">
        <v>363.00040100000001</v>
      </c>
      <c r="G47" s="36"/>
      <c r="H47" s="56" t="s">
        <v>39</v>
      </c>
      <c r="I47" s="58">
        <v>15</v>
      </c>
      <c r="J47" s="57">
        <v>143</v>
      </c>
      <c r="K47" s="57">
        <v>166</v>
      </c>
      <c r="L47" s="58">
        <v>339.00010099999997</v>
      </c>
    </row>
    <row r="48" spans="2:12" x14ac:dyDescent="0.4">
      <c r="B48" s="35"/>
      <c r="C48" s="36"/>
      <c r="D48" s="36"/>
      <c r="E48" s="36"/>
      <c r="F48" s="36"/>
      <c r="G48" s="36"/>
      <c r="H48" s="36"/>
      <c r="I48" s="37"/>
      <c r="J48" s="37"/>
      <c r="K48" s="38"/>
    </row>
    <row r="49" spans="2:11" x14ac:dyDescent="0.4">
      <c r="B49" s="35"/>
      <c r="C49" s="36"/>
      <c r="D49" s="36"/>
      <c r="E49" s="36"/>
      <c r="F49" s="36"/>
      <c r="G49" s="36"/>
      <c r="H49" s="36"/>
      <c r="I49" s="37"/>
      <c r="J49" s="37"/>
      <c r="K49" s="38"/>
    </row>
    <row r="50" spans="2:11" x14ac:dyDescent="0.4">
      <c r="B50" s="16" t="s">
        <v>16</v>
      </c>
      <c r="C50" s="36"/>
      <c r="D50" s="36"/>
      <c r="E50" s="36"/>
      <c r="F50" s="36"/>
      <c r="G50" s="36"/>
      <c r="H50" s="16" t="s">
        <v>17</v>
      </c>
      <c r="I50" s="37"/>
      <c r="J50" s="36"/>
      <c r="K50" s="36"/>
    </row>
    <row r="51" spans="2:11" ht="13.5" thickBot="1" x14ac:dyDescent="0.45">
      <c r="B51" s="8" t="s">
        <v>8</v>
      </c>
      <c r="C51" s="1"/>
      <c r="D51" s="1"/>
      <c r="E51" s="1"/>
      <c r="F51" s="36"/>
      <c r="G51" s="36"/>
      <c r="H51" s="8" t="s">
        <v>8</v>
      </c>
      <c r="I51" s="65"/>
      <c r="J51" s="1"/>
      <c r="K51" s="1"/>
    </row>
    <row r="52" spans="2:11" ht="13.5" thickBot="1" x14ac:dyDescent="0.45">
      <c r="B52" s="26" t="s">
        <v>7</v>
      </c>
      <c r="C52" s="27" t="s">
        <v>0</v>
      </c>
      <c r="D52" s="28" t="s">
        <v>4</v>
      </c>
      <c r="E52" s="22" t="s">
        <v>5</v>
      </c>
      <c r="F52" s="36"/>
      <c r="G52" s="36"/>
      <c r="H52" s="26" t="s">
        <v>7</v>
      </c>
      <c r="I52" s="66" t="s">
        <v>0</v>
      </c>
      <c r="J52" s="28" t="s">
        <v>4</v>
      </c>
      <c r="K52" s="22" t="s">
        <v>5</v>
      </c>
    </row>
    <row r="53" spans="2:11" ht="13.5" thickBot="1" x14ac:dyDescent="0.45">
      <c r="B53" s="15" t="s">
        <v>46</v>
      </c>
      <c r="C53" s="33">
        <v>279</v>
      </c>
      <c r="D53" s="14">
        <v>0</v>
      </c>
      <c r="E53" s="29">
        <v>279</v>
      </c>
      <c r="F53" s="36"/>
      <c r="G53" s="36"/>
      <c r="H53" s="15" t="s">
        <v>47</v>
      </c>
      <c r="I53" s="67">
        <v>189</v>
      </c>
      <c r="J53" s="14">
        <v>0</v>
      </c>
      <c r="K53" s="29">
        <v>189</v>
      </c>
    </row>
    <row r="54" spans="2:11" ht="13.5" thickBot="1" x14ac:dyDescent="0.45">
      <c r="B54" s="10" t="s">
        <v>45</v>
      </c>
      <c r="C54" s="11">
        <v>213</v>
      </c>
      <c r="D54" s="11">
        <v>0</v>
      </c>
      <c r="E54" s="14">
        <v>213</v>
      </c>
      <c r="F54" s="36"/>
      <c r="G54" s="36"/>
      <c r="H54" s="10" t="s">
        <v>18</v>
      </c>
      <c r="I54" s="68">
        <v>202</v>
      </c>
      <c r="J54" s="11">
        <v>8</v>
      </c>
      <c r="K54" s="14">
        <v>210</v>
      </c>
    </row>
    <row r="55" spans="2:11" ht="13.5" thickBot="1" x14ac:dyDescent="0.45">
      <c r="B55" s="31"/>
      <c r="C55" s="1"/>
      <c r="D55" s="1"/>
      <c r="E55" s="1"/>
      <c r="F55" s="36"/>
      <c r="G55" s="36"/>
      <c r="H55" s="31"/>
      <c r="I55" s="65"/>
      <c r="J55" s="1"/>
      <c r="K55" s="1"/>
    </row>
    <row r="56" spans="2:11" ht="13.5" thickBot="1" x14ac:dyDescent="0.45">
      <c r="B56" s="15" t="s">
        <v>24</v>
      </c>
      <c r="C56" s="33">
        <v>185</v>
      </c>
      <c r="D56" s="14">
        <v>0</v>
      </c>
      <c r="E56" s="29">
        <v>185</v>
      </c>
      <c r="F56" s="36"/>
      <c r="G56" s="36"/>
      <c r="H56" s="15" t="s">
        <v>31</v>
      </c>
      <c r="I56" s="67">
        <v>160</v>
      </c>
      <c r="J56" s="14">
        <v>15</v>
      </c>
      <c r="K56" s="29">
        <v>175</v>
      </c>
    </row>
    <row r="57" spans="2:11" ht="13.5" thickBot="1" x14ac:dyDescent="0.45">
      <c r="B57" s="10" t="s">
        <v>30</v>
      </c>
      <c r="C57" s="11">
        <v>210</v>
      </c>
      <c r="D57" s="11">
        <v>0</v>
      </c>
      <c r="E57" s="14">
        <v>210</v>
      </c>
      <c r="F57" s="36"/>
      <c r="G57" s="36"/>
      <c r="H57" s="10" t="s">
        <v>27</v>
      </c>
      <c r="I57" s="68">
        <v>158</v>
      </c>
      <c r="J57" s="11">
        <v>10</v>
      </c>
      <c r="K57" s="14">
        <v>168</v>
      </c>
    </row>
    <row r="58" spans="2:11" ht="13.5" thickBot="1" x14ac:dyDescent="0.45">
      <c r="B58" s="31"/>
      <c r="C58" s="1"/>
      <c r="D58" s="1"/>
      <c r="E58" s="1"/>
      <c r="F58" s="36"/>
      <c r="G58" s="36"/>
      <c r="H58" s="31"/>
      <c r="I58" s="65"/>
      <c r="J58" s="1"/>
      <c r="K58" s="1"/>
    </row>
    <row r="59" spans="2:11" ht="13.5" thickBot="1" x14ac:dyDescent="0.45">
      <c r="B59" s="15" t="s">
        <v>48</v>
      </c>
      <c r="C59" s="59">
        <v>161</v>
      </c>
      <c r="D59" s="14">
        <v>0</v>
      </c>
      <c r="E59" s="29">
        <v>161</v>
      </c>
      <c r="F59" s="36"/>
      <c r="G59" s="36"/>
      <c r="H59" s="15" t="s">
        <v>40</v>
      </c>
      <c r="I59" s="69">
        <v>160</v>
      </c>
      <c r="J59" s="14">
        <v>10</v>
      </c>
      <c r="K59" s="29">
        <v>170</v>
      </c>
    </row>
    <row r="60" spans="2:11" ht="13.5" thickBot="1" x14ac:dyDescent="0.45">
      <c r="B60" s="10" t="s">
        <v>38</v>
      </c>
      <c r="C60" s="11">
        <v>202</v>
      </c>
      <c r="D60" s="11">
        <v>0</v>
      </c>
      <c r="E60" s="30">
        <v>202</v>
      </c>
      <c r="F60" s="36"/>
      <c r="G60" s="36"/>
      <c r="H60" s="10" t="s">
        <v>29</v>
      </c>
      <c r="I60" s="68">
        <v>139</v>
      </c>
      <c r="J60" s="11">
        <v>10</v>
      </c>
      <c r="K60" s="30">
        <v>149</v>
      </c>
    </row>
    <row r="61" spans="2:11" ht="13.5" thickBot="1" x14ac:dyDescent="0.45">
      <c r="B61" s="8"/>
      <c r="C61" s="8"/>
      <c r="D61" s="8"/>
      <c r="E61" s="8"/>
      <c r="F61" s="36"/>
      <c r="G61" s="36"/>
      <c r="H61" s="8"/>
      <c r="I61" s="61"/>
      <c r="J61" s="8"/>
      <c r="K61" s="8"/>
    </row>
    <row r="62" spans="2:11" ht="13.5" thickBot="1" x14ac:dyDescent="0.45">
      <c r="B62" s="15" t="s">
        <v>25</v>
      </c>
      <c r="C62" s="14">
        <v>135</v>
      </c>
      <c r="D62" s="14">
        <v>13</v>
      </c>
      <c r="E62" s="29">
        <v>148</v>
      </c>
      <c r="F62" s="36"/>
      <c r="G62" s="36"/>
      <c r="H62" s="15" t="s">
        <v>34</v>
      </c>
      <c r="I62" s="67">
        <v>204</v>
      </c>
      <c r="J62" s="14">
        <v>5</v>
      </c>
      <c r="K62" s="29">
        <v>209</v>
      </c>
    </row>
    <row r="63" spans="2:11" ht="13.5" thickBot="1" x14ac:dyDescent="0.45">
      <c r="B63" s="10" t="s">
        <v>23</v>
      </c>
      <c r="C63" s="11">
        <v>162</v>
      </c>
      <c r="D63" s="11">
        <v>0</v>
      </c>
      <c r="E63" s="30">
        <v>162</v>
      </c>
      <c r="F63" s="9"/>
      <c r="G63" s="1"/>
      <c r="H63" s="10" t="s">
        <v>49</v>
      </c>
      <c r="I63" s="68">
        <v>215</v>
      </c>
      <c r="J63" s="11">
        <v>5</v>
      </c>
      <c r="K63" s="30">
        <v>220</v>
      </c>
    </row>
    <row r="64" spans="2:11" x14ac:dyDescent="0.4">
      <c r="B64" s="18"/>
      <c r="C64" s="18"/>
      <c r="D64" s="8"/>
      <c r="E64" s="8"/>
      <c r="F64" s="1"/>
      <c r="H64" s="18"/>
      <c r="I64" s="70"/>
      <c r="J64" s="8"/>
      <c r="K64" s="8"/>
    </row>
    <row r="65" spans="2:11" ht="13.5" thickBot="1" x14ac:dyDescent="0.45">
      <c r="B65" s="8" t="s">
        <v>15</v>
      </c>
      <c r="C65" s="1"/>
      <c r="D65" s="1"/>
      <c r="E65" s="1"/>
      <c r="F65" s="1"/>
      <c r="H65" s="2" t="s">
        <v>15</v>
      </c>
      <c r="J65" s="1"/>
      <c r="K65" s="1"/>
    </row>
    <row r="66" spans="2:11" ht="13.5" thickBot="1" x14ac:dyDescent="0.45">
      <c r="B66" s="19" t="s">
        <v>7</v>
      </c>
      <c r="C66" s="20" t="s">
        <v>0</v>
      </c>
      <c r="D66" s="21" t="s">
        <v>4</v>
      </c>
      <c r="E66" s="22" t="s">
        <v>5</v>
      </c>
      <c r="F66" s="1"/>
      <c r="H66" s="19" t="s">
        <v>7</v>
      </c>
      <c r="I66" s="71" t="s">
        <v>0</v>
      </c>
      <c r="J66" s="21" t="s">
        <v>4</v>
      </c>
      <c r="K66" s="22" t="s">
        <v>5</v>
      </c>
    </row>
    <row r="67" spans="2:11" ht="13.5" thickBot="1" x14ac:dyDescent="0.45">
      <c r="B67" s="15" t="s">
        <v>46</v>
      </c>
      <c r="C67" s="14">
        <v>207</v>
      </c>
      <c r="D67" s="13">
        <v>0</v>
      </c>
      <c r="E67" s="81">
        <v>207</v>
      </c>
      <c r="F67" s="1"/>
      <c r="H67" s="15" t="s">
        <v>18</v>
      </c>
      <c r="I67" s="67">
        <v>168</v>
      </c>
      <c r="J67" s="13">
        <v>8</v>
      </c>
      <c r="K67" s="11">
        <v>176</v>
      </c>
    </row>
    <row r="68" spans="2:11" ht="13.5" thickBot="1" x14ac:dyDescent="0.45">
      <c r="B68" s="12" t="s">
        <v>23</v>
      </c>
      <c r="C68" s="23">
        <v>211</v>
      </c>
      <c r="D68" s="24">
        <v>0</v>
      </c>
      <c r="E68" s="23">
        <v>211</v>
      </c>
      <c r="F68" s="1"/>
      <c r="H68" s="12" t="s">
        <v>49</v>
      </c>
      <c r="I68" s="72">
        <v>214</v>
      </c>
      <c r="J68" s="24">
        <v>5</v>
      </c>
      <c r="K68" s="23">
        <v>219</v>
      </c>
    </row>
    <row r="69" spans="2:11" ht="13.5" thickBot="1" x14ac:dyDescent="0.45">
      <c r="B69" s="1"/>
      <c r="C69" s="1"/>
      <c r="D69" s="1"/>
      <c r="E69" s="1"/>
      <c r="F69" s="1"/>
      <c r="G69" s="8"/>
      <c r="H69" s="1"/>
      <c r="I69" s="65"/>
      <c r="J69" s="1"/>
      <c r="K69" s="1"/>
    </row>
    <row r="70" spans="2:11" ht="13.5" thickBot="1" x14ac:dyDescent="0.45">
      <c r="B70" s="15" t="s">
        <v>30</v>
      </c>
      <c r="C70" s="14">
        <v>224</v>
      </c>
      <c r="D70" s="13">
        <v>0</v>
      </c>
      <c r="E70" s="11">
        <v>224</v>
      </c>
      <c r="F70" s="1"/>
      <c r="H70" s="15" t="s">
        <v>31</v>
      </c>
      <c r="I70" s="67">
        <v>150</v>
      </c>
      <c r="J70" s="13">
        <v>15</v>
      </c>
      <c r="K70" s="11">
        <v>165</v>
      </c>
    </row>
    <row r="71" spans="2:11" ht="13.5" thickBot="1" x14ac:dyDescent="0.45">
      <c r="B71" s="12" t="s">
        <v>38</v>
      </c>
      <c r="C71" s="23">
        <v>221</v>
      </c>
      <c r="D71" s="24">
        <v>0</v>
      </c>
      <c r="E71" s="23">
        <v>221</v>
      </c>
      <c r="F71" s="1"/>
      <c r="H71" s="12" t="s">
        <v>40</v>
      </c>
      <c r="I71" s="72">
        <v>219</v>
      </c>
      <c r="J71" s="24">
        <v>10</v>
      </c>
      <c r="K71" s="23">
        <v>229</v>
      </c>
    </row>
    <row r="72" spans="2:11" x14ac:dyDescent="0.4">
      <c r="F72" s="1"/>
    </row>
    <row r="73" spans="2:11" ht="13.5" thickBot="1" x14ac:dyDescent="0.45">
      <c r="B73" s="8" t="s">
        <v>6</v>
      </c>
      <c r="C73" s="8"/>
      <c r="D73" s="8"/>
      <c r="E73" s="8"/>
      <c r="F73" s="1"/>
      <c r="H73" s="8" t="s">
        <v>6</v>
      </c>
      <c r="I73" s="61"/>
      <c r="J73" s="8"/>
      <c r="K73" s="8"/>
    </row>
    <row r="74" spans="2:11" ht="13.5" thickBot="1" x14ac:dyDescent="0.45">
      <c r="B74" s="19" t="s">
        <v>7</v>
      </c>
      <c r="C74" s="20" t="s">
        <v>0</v>
      </c>
      <c r="D74" s="21" t="s">
        <v>4</v>
      </c>
      <c r="E74" s="22" t="s">
        <v>5</v>
      </c>
      <c r="F74" s="1"/>
      <c r="H74" s="19" t="s">
        <v>7</v>
      </c>
      <c r="I74" s="71" t="s">
        <v>0</v>
      </c>
      <c r="J74" s="21" t="s">
        <v>4</v>
      </c>
      <c r="K74" s="22" t="s">
        <v>5</v>
      </c>
    </row>
    <row r="75" spans="2:11" ht="13.5" thickBot="1" x14ac:dyDescent="0.45">
      <c r="B75" s="55" t="s">
        <v>23</v>
      </c>
      <c r="C75" s="33">
        <v>171</v>
      </c>
      <c r="D75" s="33">
        <v>0</v>
      </c>
      <c r="E75" s="34">
        <v>171</v>
      </c>
      <c r="F75" s="1"/>
      <c r="H75" s="55" t="s">
        <v>49</v>
      </c>
      <c r="I75" s="73">
        <v>234</v>
      </c>
      <c r="J75" s="33">
        <v>5</v>
      </c>
      <c r="K75" s="11">
        <v>239</v>
      </c>
    </row>
    <row r="76" spans="2:11" ht="13.5" thickBot="1" x14ac:dyDescent="0.45">
      <c r="B76" s="10" t="s">
        <v>30</v>
      </c>
      <c r="C76" s="12">
        <v>200</v>
      </c>
      <c r="D76" s="11">
        <v>0</v>
      </c>
      <c r="E76" s="34">
        <v>200</v>
      </c>
      <c r="F76" s="1"/>
      <c r="H76" s="10" t="s">
        <v>40</v>
      </c>
      <c r="I76" s="74">
        <v>222</v>
      </c>
      <c r="J76" s="11">
        <v>10</v>
      </c>
      <c r="K76" s="11">
        <v>232</v>
      </c>
    </row>
    <row r="77" spans="2:11" ht="13.5" thickBot="1" x14ac:dyDescent="0.45">
      <c r="B77" s="9"/>
      <c r="C77" s="9"/>
      <c r="D77" s="9"/>
      <c r="E77" s="9"/>
      <c r="F77" s="17"/>
      <c r="H77" s="9"/>
      <c r="I77" s="75"/>
      <c r="J77" s="9"/>
      <c r="K77" s="9"/>
    </row>
    <row r="78" spans="2:11" ht="13.5" thickBot="1" x14ac:dyDescent="0.45">
      <c r="B78" s="15" t="s">
        <v>46</v>
      </c>
      <c r="C78" s="33">
        <v>279</v>
      </c>
      <c r="D78" s="15">
        <v>0</v>
      </c>
      <c r="E78" s="33">
        <v>279</v>
      </c>
      <c r="F78" s="9"/>
      <c r="H78" s="15" t="s">
        <v>18</v>
      </c>
      <c r="I78" s="67">
        <v>202</v>
      </c>
      <c r="J78" s="15">
        <v>8</v>
      </c>
      <c r="K78" s="11">
        <v>210</v>
      </c>
    </row>
    <row r="79" spans="2:11" ht="13.5" thickBot="1" x14ac:dyDescent="0.45">
      <c r="B79" s="10" t="s">
        <v>38</v>
      </c>
      <c r="C79" s="11">
        <v>221</v>
      </c>
      <c r="D79" s="11">
        <v>0</v>
      </c>
      <c r="E79" s="34">
        <v>221</v>
      </c>
      <c r="F79" s="2"/>
      <c r="H79" s="10" t="s">
        <v>31</v>
      </c>
      <c r="I79" s="68">
        <v>178</v>
      </c>
      <c r="J79" s="11">
        <v>15</v>
      </c>
      <c r="K79" s="11">
        <v>193</v>
      </c>
    </row>
    <row r="80" spans="2:11" x14ac:dyDescent="0.4">
      <c r="B80" s="8"/>
      <c r="C80" s="8"/>
      <c r="D80" s="8"/>
      <c r="E80" s="54"/>
      <c r="F80" s="2"/>
    </row>
  </sheetData>
  <mergeCells count="1">
    <mergeCell ref="B2:K2"/>
  </mergeCells>
  <phoneticPr fontId="1" type="noConversion"/>
  <conditionalFormatting sqref="D66">
    <cfRule type="top10" dxfId="53" priority="198" rank="1"/>
  </conditionalFormatting>
  <conditionalFormatting sqref="E67:E68">
    <cfRule type="top10" dxfId="52" priority="184" rank="1"/>
    <cfRule type="top10" dxfId="51" priority="185" bottom="1" rank="1"/>
  </conditionalFormatting>
  <conditionalFormatting sqref="E70:E71">
    <cfRule type="top10" dxfId="50" priority="180" rank="1"/>
    <cfRule type="top10" dxfId="49" priority="181" bottom="1" rank="1"/>
  </conditionalFormatting>
  <conditionalFormatting sqref="D74">
    <cfRule type="top10" dxfId="48" priority="169" rank="1"/>
  </conditionalFormatting>
  <conditionalFormatting sqref="D52">
    <cfRule type="top10" dxfId="47" priority="112" rank="1"/>
  </conditionalFormatting>
  <conditionalFormatting sqref="E53:E54">
    <cfRule type="top10" dxfId="46" priority="107" rank="1"/>
    <cfRule type="top10" dxfId="45" priority="108" bottom="1" rank="1"/>
  </conditionalFormatting>
  <conditionalFormatting sqref="E56:E57">
    <cfRule type="top10" dxfId="44" priority="105" rank="1"/>
    <cfRule type="top10" dxfId="43" priority="106" bottom="1" rank="1"/>
  </conditionalFormatting>
  <conditionalFormatting sqref="E59:E60">
    <cfRule type="top10" dxfId="42" priority="103" rank="1"/>
    <cfRule type="top10" dxfId="41" priority="104" bottom="1" rank="1"/>
  </conditionalFormatting>
  <conditionalFormatting sqref="B74">
    <cfRule type="top10" dxfId="40" priority="78" rank="1"/>
  </conditionalFormatting>
  <conditionalFormatting sqref="J69 E62:E63">
    <cfRule type="top10" dxfId="39" priority="328" rank="1"/>
    <cfRule type="top10" dxfId="38" priority="329" bottom="1" rank="1"/>
  </conditionalFormatting>
  <conditionalFormatting sqref="K69">
    <cfRule type="top10" dxfId="37" priority="48" rank="1"/>
    <cfRule type="top10" dxfId="36" priority="49" bottom="1" rank="1"/>
  </conditionalFormatting>
  <conditionalFormatting sqref="J66">
    <cfRule type="top10" dxfId="35" priority="31" rank="1"/>
  </conditionalFormatting>
  <conditionalFormatting sqref="K67:K68">
    <cfRule type="top10" dxfId="34" priority="28" rank="1"/>
    <cfRule type="top10" dxfId="33" priority="29" bottom="1" rank="1"/>
  </conditionalFormatting>
  <conditionalFormatting sqref="K70:K71">
    <cfRule type="top10" dxfId="32" priority="26" rank="1"/>
    <cfRule type="top10" dxfId="31" priority="27" bottom="1" rank="1"/>
  </conditionalFormatting>
  <conditionalFormatting sqref="J74">
    <cfRule type="top10" dxfId="30" priority="25" rank="1"/>
  </conditionalFormatting>
  <conditionalFormatting sqref="J52">
    <cfRule type="top10" dxfId="29" priority="23" rank="1"/>
  </conditionalFormatting>
  <conditionalFormatting sqref="K53:K54">
    <cfRule type="top10" dxfId="28" priority="18" rank="1"/>
    <cfRule type="top10" dxfId="27" priority="19" bottom="1" rank="1"/>
  </conditionalFormatting>
  <conditionalFormatting sqref="K56:K57">
    <cfRule type="top10" dxfId="26" priority="16" rank="1"/>
    <cfRule type="top10" dxfId="25" priority="17" bottom="1" rank="1"/>
  </conditionalFormatting>
  <conditionalFormatting sqref="K59:K60">
    <cfRule type="top10" dxfId="24" priority="14" rank="1"/>
    <cfRule type="top10" dxfId="23" priority="15" bottom="1" rank="1"/>
  </conditionalFormatting>
  <conditionalFormatting sqref="H74">
    <cfRule type="top10" dxfId="22" priority="13" rank="1"/>
  </conditionalFormatting>
  <conditionalFormatting sqref="K62:K63">
    <cfRule type="top10" dxfId="21" priority="11" rank="1"/>
    <cfRule type="top10" dxfId="20" priority="12" bottom="1" rank="1"/>
  </conditionalFormatting>
  <conditionalFormatting sqref="E78">
    <cfRule type="top10" dxfId="19" priority="9" rank="1"/>
    <cfRule type="top10" dxfId="18" priority="10" bottom="1" rank="1"/>
  </conditionalFormatting>
  <conditionalFormatting sqref="K75">
    <cfRule type="top10" dxfId="17" priority="7" rank="1"/>
    <cfRule type="top10" dxfId="16" priority="8" bottom="1" rank="1"/>
  </conditionalFormatting>
  <conditionalFormatting sqref="K76">
    <cfRule type="top10" dxfId="15" priority="5" rank="1"/>
    <cfRule type="top10" dxfId="14" priority="6" bottom="1" rank="1"/>
  </conditionalFormatting>
  <conditionalFormatting sqref="K78">
    <cfRule type="top10" dxfId="13" priority="3" rank="1"/>
    <cfRule type="top10" dxfId="12" priority="4" bottom="1" rank="1"/>
  </conditionalFormatting>
  <conditionalFormatting sqref="K79">
    <cfRule type="top10" dxfId="11" priority="1" rank="1"/>
    <cfRule type="top10" dxfId="10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Rinaldis Vasaitis</cp:lastModifiedBy>
  <cp:lastPrinted>2023-06-07T09:27:12Z</cp:lastPrinted>
  <dcterms:created xsi:type="dcterms:W3CDTF">2013-08-31T19:33:17Z</dcterms:created>
  <dcterms:modified xsi:type="dcterms:W3CDTF">2023-06-07T09:28:04Z</dcterms:modified>
</cp:coreProperties>
</file>