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rinal\Desktop\BML2023p\"/>
    </mc:Choice>
  </mc:AlternateContent>
  <xr:revisionPtr revIDLastSave="0" documentId="13_ncr:1_{1BA22CEE-9D61-41D8-B666-E42AC3781399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81029"/>
</workbook>
</file>

<file path=xl/sharedStrings.xml><?xml version="1.0" encoding="utf-8"?>
<sst xmlns="http://schemas.openxmlformats.org/spreadsheetml/2006/main" count="141" uniqueCount="44">
  <si>
    <t>1 partija</t>
  </si>
  <si>
    <t>2 partija</t>
  </si>
  <si>
    <t>3 partija</t>
  </si>
  <si>
    <t>4 partija</t>
  </si>
  <si>
    <t>Hdc</t>
  </si>
  <si>
    <t>Suma</t>
  </si>
  <si>
    <t>Finalas</t>
  </si>
  <si>
    <t>Žaidėjas</t>
  </si>
  <si>
    <t>Ketvirtfinalis</t>
  </si>
  <si>
    <t>HDC</t>
  </si>
  <si>
    <t xml:space="preserve"> 4 suma 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</si>
  <si>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</si>
  <si>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</si>
  <si>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</si>
  <si>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</si>
  <si>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</si>
  <si>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</si>
  <si>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</si>
  <si>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I etapo suma</t>
  </si>
  <si>
    <t>5 partija</t>
  </si>
  <si>
    <t>Vidurkis</t>
  </si>
  <si>
    <t>Saulius</t>
  </si>
  <si>
    <t>Valerija</t>
  </si>
  <si>
    <t>Klaudijus</t>
  </si>
  <si>
    <t>Eugenijus</t>
  </si>
  <si>
    <t>Norbertas</t>
  </si>
  <si>
    <t>Boulingo mėgėjų lyga, 2023P</t>
  </si>
  <si>
    <t>Antanas</t>
  </si>
  <si>
    <t>Modestas</t>
  </si>
  <si>
    <t>Rasa</t>
  </si>
  <si>
    <t>Dainius</t>
  </si>
  <si>
    <t>Alvydas</t>
  </si>
  <si>
    <t>Dalia</t>
  </si>
  <si>
    <t>Vaidotas</t>
  </si>
  <si>
    <t>Raimundas</t>
  </si>
  <si>
    <t>Zydrunas</t>
  </si>
  <si>
    <t>Virgis</t>
  </si>
  <si>
    <t>Rimas</t>
  </si>
  <si>
    <t>Janina</t>
  </si>
  <si>
    <t>XI blicas</t>
  </si>
  <si>
    <t>Nijole</t>
  </si>
  <si>
    <t>Aivaras</t>
  </si>
  <si>
    <t>Darius</t>
  </si>
  <si>
    <t>Nedas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</si>
</sst>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  <font>
      <b/>
      <sz val="10"/>
      <name val="Calibri"/>
    </font>
    <font>
      <b/>
      <sz val="11"/>
      <color rgb="FFFA7D00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10" fillId="12" borderId="27" applyNumberFormat="0" applyAlignment="0" applyProtection="0"/>
  </cellStyleXfs>
  <cellXfs count="8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left" vertical="center"/>
    </xf>
    <xf numFmtId="0" fontId="8" fillId="9" borderId="17" xfId="0" applyFont="1" applyFill="1" applyBorder="1" applyAlignment="1">
      <alignment horizontal="center" vertical="center"/>
    </xf>
    <xf numFmtId="1" fontId="8" fillId="9" borderId="17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6" fillId="9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1" fontId="2" fillId="2" borderId="2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Accent1" xfId="1" builtinId="29"/>
    <cellStyle name="Calculation 2" xfId="2" xr:uid="{47FC3EE7-9BED-467F-90EA-9994DC410870}"/>
    <cellStyle name="Normal" xfId="0" builtinId="0"/>
  </cellStyles>
  <dxfs count="5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3:K24" totalsRowShown="0" headerRowDxfId="13" dataDxfId="11" headerRowBorderDxfId="12" tableBorderDxfId="10" headerRowCellStyle="Accent1">
  <tableColumns count="10">
    <tableColumn id="1" xr3:uid="{00000000-0010-0000-0000-000001000000}" name="Žaidėjas" dataDxfId="9"/>
    <tableColumn id="2" xr3:uid="{00000000-0010-0000-0000-000002000000}" name="HDC" dataDxfId="8"/>
    <tableColumn id="3" xr3:uid="{00000000-0010-0000-0000-000003000000}" name="1 partija" dataDxfId="7"/>
    <tableColumn id="4" xr3:uid="{00000000-0010-0000-0000-000004000000}" name="2 partija" dataDxfId="6"/>
    <tableColumn id="5" xr3:uid="{00000000-0010-0000-0000-000005000000}" name="3 partija" dataDxfId="5"/>
    <tableColumn id="6" xr3:uid="{00000000-0010-0000-0000-000006000000}" name="4 partija" dataDxfId="4"/>
    <tableColumn id="7" xr3:uid="{00000000-0010-0000-0000-000007000000}" name=" 4 suma " dataDxfId="3"/>
    <tableColumn id="8" xr3:uid="{00000000-0010-0000-0000-000008000000}" name="5 partija" dataDxfId="2"/>
    <tableColumn id="10" xr3:uid="{00000000-0010-0000-0000-00000A000000}" name="I etapo suma" dataDxfId="1"/>
    <tableColumn id="9" xr3:uid="{00000000-0010-0000-0000-000009000000}" name="Vidurki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topLeftCell="A39" workbookViewId="0">
      <selection activeCell="Q49" sqref="Q49"/>
    </sheetView>
  </sheetViews>
  <sheetFormatPr defaultColWidth="9.19921875" defaultRowHeight="13.15" x14ac:dyDescent="0.4"/>
  <cols>
    <col min="1" max="1" width="3.265625" style="25" customWidth="1"/>
    <col min="2" max="2" width="9.19921875" style="25" customWidth="1"/>
    <col min="3" max="3" width="6.265625" style="25" customWidth="1"/>
    <col min="4" max="4" width="7.19921875" style="25" customWidth="1"/>
    <col min="5" max="5" width="7.59765625" style="25" customWidth="1"/>
    <col min="6" max="6" width="7.46484375" style="25" customWidth="1"/>
    <col min="7" max="7" width="6.73046875" style="25" customWidth="1"/>
    <col min="8" max="8" width="8.9296875" style="25" customWidth="1"/>
    <col min="9" max="9" width="6.73046875" style="56" customWidth="1"/>
    <col min="10" max="10" width="7.9296875" style="25" customWidth="1"/>
    <col min="11" max="11" width="6.53125" style="25" customWidth="1"/>
    <col min="12" max="12" width="7.73046875" style="25" customWidth="1"/>
    <col min="13" max="16384" width="9.19921875" style="25"/>
  </cols>
  <sheetData>
    <row r="1" spans="1:12" ht="13.05" customHeight="1" x14ac:dyDescent="0.4"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</row>
    <row r="2" spans="1:12" ht="13.05" customHeight="1" thickBot="1" x14ac:dyDescent="0.45">
      <c r="B2" s="8"/>
      <c r="C2" s="8"/>
      <c r="D2" s="8"/>
      <c r="E2" s="8"/>
      <c r="F2" s="8" t="s">
        <v>39</v>
      </c>
      <c r="G2" s="8"/>
      <c r="H2" s="8"/>
      <c r="I2" s="55"/>
      <c r="J2" s="8"/>
      <c r="K2" s="8"/>
      <c r="L2" s="8"/>
    </row>
    <row r="3" spans="1:12" s="1" customFormat="1" ht="22.05" customHeight="1" thickBot="1" x14ac:dyDescent="0.5">
      <c r="B3" s="76" t="s">
        <v>7</v>
      </c>
      <c r="C3" s="77" t="s">
        <v>9</v>
      </c>
      <c r="D3" s="77" t="s">
        <v>0</v>
      </c>
      <c r="E3" s="77" t="s">
        <v>1</v>
      </c>
      <c r="F3" s="77" t="s">
        <v>2</v>
      </c>
      <c r="G3" s="77" t="s">
        <v>3</v>
      </c>
      <c r="H3" s="77" t="s">
        <v>10</v>
      </c>
      <c r="I3" s="78" t="s">
        <v>19</v>
      </c>
      <c r="J3" s="79" t="s">
        <v>18</v>
      </c>
      <c r="K3" s="80" t="s">
        <v>20</v>
      </c>
    </row>
    <row r="4" spans="1:12" s="1" customFormat="1" ht="13.05" customHeight="1" x14ac:dyDescent="0.45">
      <c r="A4" s="2">
        <v>1</v>
      </c>
      <c r="B4" s="3" t="s">
        <v>23</v>
      </c>
      <c r="C4" s="4">
        <v>0</v>
      </c>
      <c r="D4" s="85">
        <v>236</v>
      </c>
      <c r="E4" s="4">
        <v>226</v>
      </c>
      <c r="F4" s="39">
        <v>213</v>
      </c>
      <c r="G4" s="39">
        <v>207</v>
      </c>
      <c r="H4" s="40">
        <v>882</v>
      </c>
      <c r="I4" s="40">
        <v>202</v>
      </c>
      <c r="J4" s="67">
        <v>1286</v>
      </c>
      <c r="K4" s="69">
        <v>216.8</v>
      </c>
    </row>
    <row r="5" spans="1:12" s="1" customFormat="1" ht="13.05" customHeight="1" x14ac:dyDescent="0.45">
      <c r="A5" s="2">
        <v>2</v>
      </c>
      <c r="B5" s="5" t="s">
        <v>33</v>
      </c>
      <c r="C5" s="6">
        <v>5</v>
      </c>
      <c r="D5" s="6">
        <v>158</v>
      </c>
      <c r="E5" s="6">
        <v>214</v>
      </c>
      <c r="F5" s="6">
        <v>209</v>
      </c>
      <c r="G5" s="6">
        <v>202</v>
      </c>
      <c r="H5" s="32">
        <v>803</v>
      </c>
      <c r="I5" s="32">
        <v>215</v>
      </c>
      <c r="J5" s="68">
        <v>1243</v>
      </c>
      <c r="K5" s="70">
        <v>199.6</v>
      </c>
    </row>
    <row r="6" spans="1:12" s="1" customFormat="1" ht="13.05" customHeight="1" x14ac:dyDescent="0.45">
      <c r="A6" s="2">
        <v>3</v>
      </c>
      <c r="B6" s="5" t="s">
        <v>34</v>
      </c>
      <c r="C6" s="6">
        <v>0</v>
      </c>
      <c r="D6" s="7">
        <v>180</v>
      </c>
      <c r="E6" s="6">
        <v>217</v>
      </c>
      <c r="F6" s="6">
        <v>171</v>
      </c>
      <c r="G6" s="7">
        <v>182</v>
      </c>
      <c r="H6" s="32">
        <v>750</v>
      </c>
      <c r="I6" s="32">
        <v>235</v>
      </c>
      <c r="J6" s="68">
        <v>1220</v>
      </c>
      <c r="K6" s="70">
        <v>197</v>
      </c>
    </row>
    <row r="7" spans="1:12" s="1" customFormat="1" ht="13.05" customHeight="1" x14ac:dyDescent="0.45">
      <c r="A7" s="2">
        <v>4</v>
      </c>
      <c r="B7" s="5" t="s">
        <v>29</v>
      </c>
      <c r="C7" s="6">
        <v>13</v>
      </c>
      <c r="D7" s="6">
        <v>175</v>
      </c>
      <c r="E7" s="6">
        <v>189</v>
      </c>
      <c r="F7" s="6">
        <v>214</v>
      </c>
      <c r="G7" s="6">
        <v>176</v>
      </c>
      <c r="H7" s="32">
        <v>806</v>
      </c>
      <c r="I7" s="32">
        <v>190</v>
      </c>
      <c r="J7" s="68">
        <v>1212</v>
      </c>
      <c r="K7" s="70">
        <v>188.8</v>
      </c>
    </row>
    <row r="8" spans="1:12" s="1" customFormat="1" ht="13.05" customHeight="1" x14ac:dyDescent="0.45">
      <c r="A8" s="2">
        <v>5</v>
      </c>
      <c r="B8" s="5" t="s">
        <v>40</v>
      </c>
      <c r="C8" s="6">
        <v>13</v>
      </c>
      <c r="D8" s="6">
        <v>192</v>
      </c>
      <c r="E8" s="7">
        <v>160</v>
      </c>
      <c r="F8" s="6">
        <v>192</v>
      </c>
      <c r="G8" s="7">
        <v>215</v>
      </c>
      <c r="H8" s="32">
        <v>811</v>
      </c>
      <c r="I8" s="32">
        <v>177</v>
      </c>
      <c r="J8" s="68">
        <v>1191</v>
      </c>
      <c r="K8" s="70">
        <v>187.2</v>
      </c>
    </row>
    <row r="9" spans="1:12" s="1" customFormat="1" ht="13.05" customHeight="1" x14ac:dyDescent="0.45">
      <c r="A9" s="2">
        <v>6</v>
      </c>
      <c r="B9" s="5" t="s">
        <v>37</v>
      </c>
      <c r="C9" s="6">
        <v>15</v>
      </c>
      <c r="D9" s="6">
        <v>222</v>
      </c>
      <c r="E9" s="6">
        <v>181</v>
      </c>
      <c r="F9" s="6">
        <v>170</v>
      </c>
      <c r="G9" s="6">
        <v>137</v>
      </c>
      <c r="H9" s="32">
        <v>770</v>
      </c>
      <c r="I9" s="32">
        <v>193</v>
      </c>
      <c r="J9" s="68">
        <v>1186</v>
      </c>
      <c r="K9" s="70">
        <v>180.6</v>
      </c>
    </row>
    <row r="10" spans="1:12" s="1" customFormat="1" ht="13.05" customHeight="1" x14ac:dyDescent="0.45">
      <c r="A10" s="2">
        <v>7</v>
      </c>
      <c r="B10" s="5" t="s">
        <v>31</v>
      </c>
      <c r="C10" s="6">
        <v>10</v>
      </c>
      <c r="D10" s="7">
        <v>184</v>
      </c>
      <c r="E10" s="6">
        <v>186</v>
      </c>
      <c r="F10" s="6">
        <v>156</v>
      </c>
      <c r="G10" s="7">
        <v>171</v>
      </c>
      <c r="H10" s="32">
        <v>737</v>
      </c>
      <c r="I10" s="32">
        <v>207</v>
      </c>
      <c r="J10" s="68">
        <v>1171</v>
      </c>
      <c r="K10" s="70">
        <v>180.8</v>
      </c>
    </row>
    <row r="11" spans="1:12" s="1" customFormat="1" ht="13.05" customHeight="1" x14ac:dyDescent="0.45">
      <c r="A11" s="2">
        <v>8</v>
      </c>
      <c r="B11" s="5" t="s">
        <v>41</v>
      </c>
      <c r="C11" s="6">
        <v>0</v>
      </c>
      <c r="D11" s="6">
        <v>203</v>
      </c>
      <c r="E11" s="54">
        <v>171</v>
      </c>
      <c r="F11" s="6">
        <v>214</v>
      </c>
      <c r="G11" s="6">
        <v>194</v>
      </c>
      <c r="H11" s="32">
        <v>782</v>
      </c>
      <c r="I11" s="32">
        <v>181</v>
      </c>
      <c r="J11" s="68">
        <v>1144</v>
      </c>
      <c r="K11" s="70">
        <v>192.6</v>
      </c>
    </row>
    <row r="12" spans="1:12" s="1" customFormat="1" ht="13.05" customHeight="1" x14ac:dyDescent="0.45">
      <c r="A12" s="2">
        <v>9</v>
      </c>
      <c r="B12" s="5" t="s">
        <v>28</v>
      </c>
      <c r="C12" s="7">
        <v>10</v>
      </c>
      <c r="D12" s="6">
        <v>216</v>
      </c>
      <c r="E12" s="6">
        <v>155</v>
      </c>
      <c r="F12" s="6">
        <v>188</v>
      </c>
      <c r="G12" s="6">
        <v>207</v>
      </c>
      <c r="H12" s="32">
        <v>806</v>
      </c>
      <c r="I12" s="32">
        <v>158</v>
      </c>
      <c r="J12" s="68">
        <v>1142</v>
      </c>
      <c r="K12" s="70">
        <v>184.8</v>
      </c>
    </row>
    <row r="13" spans="1:12" s="1" customFormat="1" ht="13.05" customHeight="1" x14ac:dyDescent="0.45">
      <c r="A13" s="2">
        <v>10</v>
      </c>
      <c r="B13" s="5" t="s">
        <v>35</v>
      </c>
      <c r="C13" s="6">
        <v>10</v>
      </c>
      <c r="D13" s="6">
        <v>167</v>
      </c>
      <c r="E13" s="6">
        <v>204</v>
      </c>
      <c r="F13" s="6">
        <v>166</v>
      </c>
      <c r="G13" s="6">
        <v>182</v>
      </c>
      <c r="H13" s="32">
        <v>759</v>
      </c>
      <c r="I13" s="32">
        <v>168</v>
      </c>
      <c r="J13" s="68">
        <v>1115</v>
      </c>
      <c r="K13" s="70">
        <v>177.4</v>
      </c>
    </row>
    <row r="14" spans="1:12" s="1" customFormat="1" ht="13.05" customHeight="1" x14ac:dyDescent="0.45">
      <c r="A14" s="2">
        <v>11</v>
      </c>
      <c r="B14" s="5" t="s">
        <v>21</v>
      </c>
      <c r="C14" s="6">
        <v>15</v>
      </c>
      <c r="D14" s="6">
        <v>188</v>
      </c>
      <c r="E14" s="7">
        <v>171</v>
      </c>
      <c r="F14" s="6">
        <v>181</v>
      </c>
      <c r="G14" s="6">
        <v>157</v>
      </c>
      <c r="H14" s="32">
        <v>757</v>
      </c>
      <c r="I14" s="32">
        <v>163</v>
      </c>
      <c r="J14" s="68">
        <v>1113</v>
      </c>
      <c r="K14" s="70">
        <v>172</v>
      </c>
    </row>
    <row r="15" spans="1:12" s="1" customFormat="1" ht="13.05" customHeight="1" x14ac:dyDescent="0.45">
      <c r="A15" s="2">
        <v>12</v>
      </c>
      <c r="B15" s="5" t="s">
        <v>32</v>
      </c>
      <c r="C15" s="6">
        <v>8</v>
      </c>
      <c r="D15" s="6">
        <v>159</v>
      </c>
      <c r="E15" s="6">
        <v>177</v>
      </c>
      <c r="F15" s="6">
        <v>202</v>
      </c>
      <c r="G15" s="6">
        <v>164</v>
      </c>
      <c r="H15" s="32">
        <v>734</v>
      </c>
      <c r="I15" s="32">
        <v>181</v>
      </c>
      <c r="J15" s="68">
        <v>1112</v>
      </c>
      <c r="K15" s="70">
        <v>176.6</v>
      </c>
    </row>
    <row r="16" spans="1:12" s="1" customFormat="1" ht="13.05" customHeight="1" x14ac:dyDescent="0.45">
      <c r="A16" s="2">
        <v>13</v>
      </c>
      <c r="B16" s="5" t="s">
        <v>42</v>
      </c>
      <c r="C16" s="6">
        <v>0</v>
      </c>
      <c r="D16" s="6">
        <v>139</v>
      </c>
      <c r="E16" s="7">
        <v>199</v>
      </c>
      <c r="F16" s="6">
        <v>197</v>
      </c>
      <c r="G16" s="6">
        <v>173</v>
      </c>
      <c r="H16" s="32">
        <v>708</v>
      </c>
      <c r="I16" s="32">
        <v>201</v>
      </c>
      <c r="J16" s="68">
        <v>1110</v>
      </c>
      <c r="K16" s="70">
        <v>181.8</v>
      </c>
    </row>
    <row r="17" spans="1:12" s="1" customFormat="1" ht="13.05" customHeight="1" x14ac:dyDescent="0.45">
      <c r="A17" s="2">
        <v>14</v>
      </c>
      <c r="B17" s="5" t="s">
        <v>38</v>
      </c>
      <c r="C17" s="6">
        <v>13</v>
      </c>
      <c r="D17" s="6">
        <v>149</v>
      </c>
      <c r="E17" s="6">
        <v>182</v>
      </c>
      <c r="F17" s="6">
        <v>192</v>
      </c>
      <c r="G17" s="6">
        <v>193</v>
      </c>
      <c r="H17" s="32">
        <v>768</v>
      </c>
      <c r="I17" s="32">
        <v>146</v>
      </c>
      <c r="J17" s="68">
        <v>1086</v>
      </c>
      <c r="K17" s="70">
        <v>172.4</v>
      </c>
    </row>
    <row r="18" spans="1:12" s="1" customFormat="1" ht="13.05" customHeight="1" x14ac:dyDescent="0.45">
      <c r="A18" s="2">
        <v>15</v>
      </c>
      <c r="B18" s="5" t="s">
        <v>36</v>
      </c>
      <c r="C18" s="6">
        <v>15</v>
      </c>
      <c r="D18" s="6">
        <v>176</v>
      </c>
      <c r="E18" s="6">
        <v>155</v>
      </c>
      <c r="F18" s="6">
        <v>190</v>
      </c>
      <c r="G18" s="6">
        <v>194</v>
      </c>
      <c r="H18" s="32">
        <v>775</v>
      </c>
      <c r="I18" s="32">
        <v>139</v>
      </c>
      <c r="J18" s="68">
        <v>1083</v>
      </c>
      <c r="K18" s="70">
        <v>170.8</v>
      </c>
    </row>
    <row r="19" spans="1:12" s="1" customFormat="1" ht="13.05" customHeight="1" x14ac:dyDescent="0.45">
      <c r="A19" s="2">
        <v>16</v>
      </c>
      <c r="B19" s="5" t="s">
        <v>27</v>
      </c>
      <c r="C19" s="6">
        <v>10</v>
      </c>
      <c r="D19" s="6">
        <v>155</v>
      </c>
      <c r="E19" s="6">
        <v>180</v>
      </c>
      <c r="F19" s="6">
        <v>189</v>
      </c>
      <c r="G19" s="6">
        <v>188</v>
      </c>
      <c r="H19" s="32">
        <v>752</v>
      </c>
      <c r="I19" s="32">
        <v>155</v>
      </c>
      <c r="J19" s="68">
        <v>1082</v>
      </c>
      <c r="K19" s="70">
        <v>173.4</v>
      </c>
    </row>
    <row r="20" spans="1:12" s="1" customFormat="1" ht="13.05" customHeight="1" x14ac:dyDescent="0.45">
      <c r="A20" s="2">
        <v>17</v>
      </c>
      <c r="B20" s="72" t="s">
        <v>30</v>
      </c>
      <c r="C20" s="73">
        <v>10</v>
      </c>
      <c r="D20" s="73">
        <v>157</v>
      </c>
      <c r="E20" s="73">
        <v>142</v>
      </c>
      <c r="F20" s="73">
        <v>181</v>
      </c>
      <c r="G20" s="73">
        <v>171</v>
      </c>
      <c r="H20" s="74">
        <v>691</v>
      </c>
      <c r="I20" s="74">
        <v>177</v>
      </c>
      <c r="J20" s="75">
        <v>1065</v>
      </c>
      <c r="K20" s="70">
        <v>165.6</v>
      </c>
    </row>
    <row r="21" spans="1:12" s="1" customFormat="1" ht="13.05" customHeight="1" x14ac:dyDescent="0.45">
      <c r="A21" s="2">
        <v>18</v>
      </c>
      <c r="B21" s="72" t="s">
        <v>25</v>
      </c>
      <c r="C21" s="73">
        <v>15</v>
      </c>
      <c r="D21" s="73">
        <v>172</v>
      </c>
      <c r="E21" s="73">
        <v>172</v>
      </c>
      <c r="F21" s="73">
        <v>133</v>
      </c>
      <c r="G21" s="73">
        <v>148</v>
      </c>
      <c r="H21" s="74">
        <v>685</v>
      </c>
      <c r="I21" s="74">
        <v>146</v>
      </c>
      <c r="J21" s="75">
        <v>1007</v>
      </c>
      <c r="K21" s="70">
        <v>154.19999999999999</v>
      </c>
    </row>
    <row r="22" spans="1:12" s="1" customFormat="1" ht="13.05" customHeight="1" x14ac:dyDescent="0.45">
      <c r="A22" s="2">
        <v>19</v>
      </c>
      <c r="B22" s="72" t="s">
        <v>24</v>
      </c>
      <c r="C22" s="73">
        <v>5</v>
      </c>
      <c r="D22" s="73">
        <v>168</v>
      </c>
      <c r="E22" s="73">
        <v>157</v>
      </c>
      <c r="F22" s="73">
        <v>154</v>
      </c>
      <c r="G22" s="73">
        <v>163</v>
      </c>
      <c r="H22" s="74">
        <v>662</v>
      </c>
      <c r="I22" s="74">
        <v>163</v>
      </c>
      <c r="J22" s="75">
        <v>998</v>
      </c>
      <c r="K22" s="70">
        <v>161</v>
      </c>
    </row>
    <row r="23" spans="1:12" s="1" customFormat="1" ht="13.05" customHeight="1" x14ac:dyDescent="0.45">
      <c r="A23" s="2">
        <v>20</v>
      </c>
      <c r="B23" s="72" t="s">
        <v>22</v>
      </c>
      <c r="C23" s="73">
        <v>13</v>
      </c>
      <c r="D23" s="73">
        <v>135</v>
      </c>
      <c r="E23" s="73">
        <v>144</v>
      </c>
      <c r="F23" s="73">
        <v>139</v>
      </c>
      <c r="G23" s="73">
        <v>135</v>
      </c>
      <c r="H23" s="74">
        <v>605</v>
      </c>
      <c r="I23" s="74">
        <v>127</v>
      </c>
      <c r="J23" s="75">
        <v>885</v>
      </c>
      <c r="K23" s="70">
        <v>136</v>
      </c>
    </row>
    <row r="24" spans="1:12" s="1" customFormat="1" ht="13.05" customHeight="1" x14ac:dyDescent="0.45">
      <c r="A24" s="2">
        <v>21</v>
      </c>
      <c r="B24" s="72" t="s">
        <v>43</v>
      </c>
      <c r="C24" s="73">
        <v>10</v>
      </c>
      <c r="D24" s="73">
        <v>162</v>
      </c>
      <c r="E24" s="73">
        <v>199</v>
      </c>
      <c r="F24" s="73">
        <v>1</v>
      </c>
      <c r="G24" s="73">
        <v>1</v>
      </c>
      <c r="H24" s="74">
        <v>403</v>
      </c>
      <c r="I24" s="74">
        <v>1</v>
      </c>
      <c r="J24" s="75">
        <v>425</v>
      </c>
      <c r="K24" s="70">
        <v>72.8</v>
      </c>
    </row>
    <row r="25" spans="1:12" x14ac:dyDescent="0.4">
      <c r="B25" s="35"/>
      <c r="C25" s="36"/>
      <c r="D25" s="36"/>
      <c r="E25" s="36"/>
      <c r="F25" s="36"/>
      <c r="G25" s="36"/>
      <c r="H25" s="37"/>
      <c r="I25" s="37"/>
      <c r="J25" s="37"/>
    </row>
    <row r="26" spans="1:12" ht="13.5" thickBot="1" x14ac:dyDescent="0.45">
      <c r="B26" s="16" t="s">
        <v>11</v>
      </c>
      <c r="C26" s="36"/>
      <c r="D26" s="36"/>
      <c r="E26" s="36"/>
      <c r="F26" s="36"/>
      <c r="G26" s="36"/>
      <c r="H26" s="16" t="s">
        <v>12</v>
      </c>
      <c r="J26" s="36"/>
    </row>
    <row r="27" spans="1:12" ht="13.5" customHeight="1" x14ac:dyDescent="0.4">
      <c r="B27" s="44" t="s">
        <v>7</v>
      </c>
      <c r="C27" s="45" t="s">
        <v>9</v>
      </c>
      <c r="D27" s="45" t="s">
        <v>0</v>
      </c>
      <c r="E27" s="45" t="s">
        <v>1</v>
      </c>
      <c r="F27" s="45" t="s">
        <v>5</v>
      </c>
      <c r="G27" s="36"/>
      <c r="H27" s="49" t="s">
        <v>7</v>
      </c>
      <c r="I27" s="57" t="s">
        <v>9</v>
      </c>
      <c r="J27" s="50" t="s">
        <v>0</v>
      </c>
      <c r="K27" s="50" t="s">
        <v>1</v>
      </c>
      <c r="L27" s="45" t="s">
        <v>5</v>
      </c>
    </row>
    <row r="28" spans="1:12" x14ac:dyDescent="0.4">
      <c r="B28" s="46" t="s">
        <v>28</v>
      </c>
      <c r="C28" s="47">
        <v>10</v>
      </c>
      <c r="D28" s="47">
        <v>177</v>
      </c>
      <c r="E28" s="47">
        <v>224</v>
      </c>
      <c r="F28" s="48">
        <v>421</v>
      </c>
      <c r="G28" s="36"/>
      <c r="H28" s="46" t="s">
        <v>33</v>
      </c>
      <c r="I28" s="48">
        <v>5</v>
      </c>
      <c r="J28" s="47">
        <v>184</v>
      </c>
      <c r="K28" s="47">
        <v>204</v>
      </c>
      <c r="L28" s="48">
        <v>398</v>
      </c>
    </row>
    <row r="29" spans="1:12" x14ac:dyDescent="0.4">
      <c r="B29" s="43" t="s">
        <v>23</v>
      </c>
      <c r="C29" s="41">
        <v>0</v>
      </c>
      <c r="D29" s="41">
        <v>185</v>
      </c>
      <c r="E29" s="41">
        <v>198</v>
      </c>
      <c r="F29" s="42">
        <v>383</v>
      </c>
      <c r="G29" s="36"/>
      <c r="H29" s="43" t="s">
        <v>25</v>
      </c>
      <c r="I29" s="42">
        <v>15</v>
      </c>
      <c r="J29" s="41">
        <v>177</v>
      </c>
      <c r="K29" s="41">
        <v>184</v>
      </c>
      <c r="L29" s="42">
        <v>391</v>
      </c>
    </row>
    <row r="30" spans="1:12" ht="11.55" customHeight="1" x14ac:dyDescent="0.4">
      <c r="B30" s="46" t="s">
        <v>30</v>
      </c>
      <c r="C30" s="47">
        <v>10</v>
      </c>
      <c r="D30" s="47">
        <v>155</v>
      </c>
      <c r="E30" s="47">
        <v>156</v>
      </c>
      <c r="F30" s="48">
        <v>331</v>
      </c>
      <c r="G30" s="36"/>
      <c r="H30" s="46" t="s">
        <v>31</v>
      </c>
      <c r="I30" s="48">
        <v>10</v>
      </c>
      <c r="J30" s="47">
        <v>165</v>
      </c>
      <c r="K30" s="47">
        <v>173</v>
      </c>
      <c r="L30" s="48">
        <v>358</v>
      </c>
    </row>
    <row r="31" spans="1:12" ht="14.55" customHeight="1" x14ac:dyDescent="0.4">
      <c r="B31" s="43" t="s">
        <v>41</v>
      </c>
      <c r="C31" s="41">
        <v>0</v>
      </c>
      <c r="D31" s="41">
        <v>191</v>
      </c>
      <c r="E31" s="41">
        <v>1</v>
      </c>
      <c r="F31" s="42">
        <v>192</v>
      </c>
      <c r="G31" s="36"/>
      <c r="H31" s="43" t="s">
        <v>36</v>
      </c>
      <c r="I31" s="42">
        <v>15</v>
      </c>
      <c r="J31" s="41">
        <v>161</v>
      </c>
      <c r="K31" s="41">
        <v>148</v>
      </c>
      <c r="L31" s="42">
        <v>339</v>
      </c>
    </row>
    <row r="32" spans="1:12" ht="13.5" thickBot="1" x14ac:dyDescent="0.45">
      <c r="B32" s="51" t="s">
        <v>27</v>
      </c>
      <c r="C32" s="52">
        <v>10</v>
      </c>
      <c r="D32" s="52">
        <v>158</v>
      </c>
      <c r="E32" s="52">
        <v>1</v>
      </c>
      <c r="F32" s="53">
        <v>179</v>
      </c>
      <c r="G32" s="36">
        <v>16</v>
      </c>
      <c r="H32" s="51" t="s">
        <v>35</v>
      </c>
      <c r="I32" s="53">
        <v>10</v>
      </c>
      <c r="J32" s="52">
        <v>125</v>
      </c>
      <c r="K32" s="52">
        <v>169</v>
      </c>
      <c r="L32" s="53">
        <v>314</v>
      </c>
    </row>
    <row r="33" spans="2:12" ht="23.65" customHeight="1" x14ac:dyDescent="0.4">
      <c r="B33" s="35"/>
      <c r="C33" s="36"/>
      <c r="D33" s="36"/>
      <c r="E33" s="36"/>
      <c r="F33" s="37"/>
      <c r="G33" s="36"/>
      <c r="H33" s="35"/>
      <c r="I33" s="37"/>
      <c r="J33" s="36"/>
      <c r="K33" s="36"/>
    </row>
    <row r="34" spans="2:12" ht="13.5" thickBot="1" x14ac:dyDescent="0.45">
      <c r="B34" s="16" t="s">
        <v>13</v>
      </c>
      <c r="C34" s="36"/>
      <c r="D34" s="36"/>
      <c r="E34" s="36"/>
      <c r="F34" s="36"/>
      <c r="G34" s="36"/>
      <c r="H34" s="16" t="s">
        <v>14</v>
      </c>
      <c r="J34" s="36"/>
      <c r="K34" s="36"/>
    </row>
    <row r="35" spans="2:12" x14ac:dyDescent="0.4">
      <c r="B35" s="44" t="s">
        <v>7</v>
      </c>
      <c r="C35" s="45" t="s">
        <v>9</v>
      </c>
      <c r="D35" s="45" t="s">
        <v>0</v>
      </c>
      <c r="E35" s="45" t="s">
        <v>1</v>
      </c>
      <c r="F35" s="45" t="s">
        <v>5</v>
      </c>
      <c r="G35" s="36"/>
      <c r="H35" s="49" t="s">
        <v>7</v>
      </c>
      <c r="I35" s="57" t="s">
        <v>9</v>
      </c>
      <c r="J35" s="50" t="s">
        <v>0</v>
      </c>
      <c r="K35" s="50" t="s">
        <v>1</v>
      </c>
      <c r="L35" s="45" t="s">
        <v>5</v>
      </c>
    </row>
    <row r="36" spans="2:12" x14ac:dyDescent="0.4">
      <c r="B36" s="46" t="s">
        <v>38</v>
      </c>
      <c r="C36" s="47">
        <v>13</v>
      </c>
      <c r="D36" s="84">
        <v>197</v>
      </c>
      <c r="E36" s="47">
        <v>186</v>
      </c>
      <c r="F36" s="48">
        <v>409</v>
      </c>
      <c r="G36" s="36"/>
      <c r="H36" s="46" t="s">
        <v>40</v>
      </c>
      <c r="I36" s="48">
        <v>13</v>
      </c>
      <c r="J36" s="47">
        <v>193</v>
      </c>
      <c r="K36" s="47">
        <v>208</v>
      </c>
      <c r="L36" s="48">
        <v>427</v>
      </c>
    </row>
    <row r="37" spans="2:12" x14ac:dyDescent="0.4">
      <c r="B37" s="43" t="s">
        <v>21</v>
      </c>
      <c r="C37" s="41">
        <v>15</v>
      </c>
      <c r="D37" s="41">
        <v>201</v>
      </c>
      <c r="E37" s="41">
        <v>177</v>
      </c>
      <c r="F37" s="42">
        <v>408</v>
      </c>
      <c r="G37" s="36"/>
      <c r="H37" s="43" t="s">
        <v>42</v>
      </c>
      <c r="I37" s="42">
        <v>0</v>
      </c>
      <c r="J37" s="41">
        <v>186</v>
      </c>
      <c r="K37" s="41">
        <v>194</v>
      </c>
      <c r="L37" s="42">
        <v>380</v>
      </c>
    </row>
    <row r="38" spans="2:12" x14ac:dyDescent="0.4">
      <c r="B38" s="46" t="s">
        <v>37</v>
      </c>
      <c r="C38" s="47">
        <v>15</v>
      </c>
      <c r="D38" s="47">
        <v>178</v>
      </c>
      <c r="E38" s="47">
        <v>143</v>
      </c>
      <c r="F38" s="48">
        <v>351</v>
      </c>
      <c r="G38" s="36"/>
      <c r="H38" s="46" t="s">
        <v>32</v>
      </c>
      <c r="I38" s="48">
        <v>8</v>
      </c>
      <c r="J38" s="47">
        <v>168</v>
      </c>
      <c r="K38" s="47">
        <v>177</v>
      </c>
      <c r="L38" s="48">
        <v>361</v>
      </c>
    </row>
    <row r="39" spans="2:12" x14ac:dyDescent="0.4">
      <c r="B39" s="43" t="s">
        <v>34</v>
      </c>
      <c r="C39" s="41">
        <v>0</v>
      </c>
      <c r="D39" s="41">
        <v>156</v>
      </c>
      <c r="E39" s="41">
        <v>182</v>
      </c>
      <c r="F39" s="42">
        <v>338</v>
      </c>
      <c r="G39" s="36"/>
      <c r="H39" s="43" t="s">
        <v>29</v>
      </c>
      <c r="I39" s="42">
        <v>13</v>
      </c>
      <c r="J39" s="41">
        <v>163</v>
      </c>
      <c r="K39" s="41">
        <v>164</v>
      </c>
      <c r="L39" s="42">
        <v>353</v>
      </c>
    </row>
    <row r="40" spans="2:12" ht="13.5" thickBot="1" x14ac:dyDescent="0.45">
      <c r="B40" s="51" t="s">
        <v>24</v>
      </c>
      <c r="C40" s="52">
        <v>5</v>
      </c>
      <c r="D40" s="52">
        <v>138</v>
      </c>
      <c r="E40" s="52">
        <v>167</v>
      </c>
      <c r="F40" s="53">
        <v>315</v>
      </c>
      <c r="G40" s="36">
        <v>18</v>
      </c>
      <c r="H40" s="51" t="s">
        <v>22</v>
      </c>
      <c r="I40" s="53">
        <v>13</v>
      </c>
      <c r="J40" s="52">
        <v>167</v>
      </c>
      <c r="K40" s="52">
        <v>148</v>
      </c>
      <c r="L40" s="53">
        <v>341</v>
      </c>
    </row>
    <row r="41" spans="2:12" x14ac:dyDescent="0.4">
      <c r="B41" s="35"/>
      <c r="C41" s="36"/>
      <c r="D41" s="36"/>
      <c r="E41" s="36"/>
      <c r="F41" s="36"/>
      <c r="G41" s="36"/>
      <c r="H41" s="36"/>
      <c r="I41" s="37"/>
      <c r="J41" s="37"/>
      <c r="K41" s="38"/>
    </row>
    <row r="42" spans="2:12" ht="106.9" customHeight="1" x14ac:dyDescent="0.4">
      <c r="B42" s="35"/>
      <c r="C42" s="36"/>
      <c r="D42" s="36"/>
      <c r="E42" s="36"/>
      <c r="F42" s="36"/>
      <c r="G42" s="36"/>
      <c r="H42" s="36"/>
      <c r="I42" s="37"/>
      <c r="J42" s="37"/>
      <c r="K42" s="38"/>
    </row>
    <row r="43" spans="2:12" x14ac:dyDescent="0.4">
      <c r="B43" s="16" t="s">
        <v>16</v>
      </c>
      <c r="C43" s="36"/>
      <c r="D43" s="36"/>
      <c r="E43" s="36"/>
      <c r="F43" s="36"/>
      <c r="G43" s="36"/>
      <c r="H43" s="16" t="s">
        <v>17</v>
      </c>
      <c r="I43" s="37"/>
      <c r="J43" s="36"/>
      <c r="K43" s="36"/>
    </row>
    <row r="44" spans="2:12" ht="13.5" thickBot="1" x14ac:dyDescent="0.45">
      <c r="B44" s="8" t="s">
        <v>8</v>
      </c>
      <c r="C44" s="1"/>
      <c r="D44" s="1"/>
      <c r="E44" s="1"/>
      <c r="F44" s="36"/>
      <c r="G44" s="36"/>
      <c r="H44" s="8" t="s">
        <v>8</v>
      </c>
      <c r="I44" s="58"/>
      <c r="J44" s="1"/>
      <c r="K44" s="1"/>
    </row>
    <row r="45" spans="2:12" ht="13.5" thickBot="1" x14ac:dyDescent="0.45">
      <c r="B45" s="26" t="s">
        <v>7</v>
      </c>
      <c r="C45" s="27" t="s">
        <v>0</v>
      </c>
      <c r="D45" s="28" t="s">
        <v>4</v>
      </c>
      <c r="E45" s="22" t="s">
        <v>5</v>
      </c>
      <c r="F45" s="36"/>
      <c r="G45" s="36"/>
      <c r="H45" s="26" t="s">
        <v>7</v>
      </c>
      <c r="I45" s="59" t="s">
        <v>0</v>
      </c>
      <c r="J45" s="28" t="s">
        <v>4</v>
      </c>
      <c r="K45" s="22" t="s">
        <v>5</v>
      </c>
    </row>
    <row r="46" spans="2:12" ht="13.5" thickBot="1" x14ac:dyDescent="0.45">
      <c r="B46" s="15" t="s">
        <v>28</v>
      </c>
      <c r="C46" s="14">
        <v>214</v>
      </c>
      <c r="D46" s="14">
        <v>10</v>
      </c>
      <c r="E46" s="29">
        <v>224</v>
      </c>
      <c r="F46" s="36"/>
      <c r="G46" s="36"/>
      <c r="H46" s="15" t="s">
        <v>30</v>
      </c>
      <c r="I46" s="60">
        <v>192</v>
      </c>
      <c r="J46" s="14">
        <v>10</v>
      </c>
      <c r="K46" s="29">
        <v>202</v>
      </c>
    </row>
    <row r="47" spans="2:12" ht="13.5" thickBot="1" x14ac:dyDescent="0.45">
      <c r="B47" s="10" t="s">
        <v>42</v>
      </c>
      <c r="C47" s="11">
        <v>226</v>
      </c>
      <c r="D47" s="11">
        <v>0</v>
      </c>
      <c r="E47" s="14">
        <v>226</v>
      </c>
      <c r="F47" s="36"/>
      <c r="G47" s="36"/>
      <c r="H47" s="10" t="s">
        <v>29</v>
      </c>
      <c r="I47" s="61">
        <v>212</v>
      </c>
      <c r="J47" s="11">
        <v>13</v>
      </c>
      <c r="K47" s="14">
        <v>225</v>
      </c>
    </row>
    <row r="48" spans="2:12" ht="13.5" thickBot="1" x14ac:dyDescent="0.45">
      <c r="B48" s="31"/>
      <c r="C48" s="1"/>
      <c r="D48" s="1"/>
      <c r="E48" s="1"/>
      <c r="F48" s="36"/>
      <c r="G48" s="36"/>
      <c r="H48" s="31"/>
      <c r="I48" s="58"/>
      <c r="J48" s="1"/>
      <c r="K48" s="1"/>
    </row>
    <row r="49" spans="2:11" ht="13.5" thickBot="1" x14ac:dyDescent="0.45">
      <c r="B49" s="15" t="s">
        <v>23</v>
      </c>
      <c r="C49" s="14">
        <v>224</v>
      </c>
      <c r="D49" s="14">
        <v>0</v>
      </c>
      <c r="E49" s="29">
        <v>224</v>
      </c>
      <c r="F49" s="36"/>
      <c r="G49" s="36"/>
      <c r="H49" s="15" t="s">
        <v>41</v>
      </c>
      <c r="I49" s="60">
        <v>1</v>
      </c>
      <c r="J49" s="14">
        <v>0</v>
      </c>
      <c r="K49" s="29">
        <v>1</v>
      </c>
    </row>
    <row r="50" spans="2:11" ht="13.5" thickBot="1" x14ac:dyDescent="0.45">
      <c r="B50" s="10" t="s">
        <v>40</v>
      </c>
      <c r="C50" s="11">
        <v>180</v>
      </c>
      <c r="D50" s="11">
        <v>13</v>
      </c>
      <c r="E50" s="14">
        <v>193</v>
      </c>
      <c r="F50" s="36"/>
      <c r="G50" s="36"/>
      <c r="H50" s="10" t="s">
        <v>32</v>
      </c>
      <c r="I50" s="61">
        <v>179</v>
      </c>
      <c r="J50" s="11">
        <v>8</v>
      </c>
      <c r="K50" s="81">
        <v>187</v>
      </c>
    </row>
    <row r="51" spans="2:11" ht="13.5" thickBot="1" x14ac:dyDescent="0.45">
      <c r="B51" s="31"/>
      <c r="C51" s="1"/>
      <c r="D51" s="1"/>
      <c r="E51" s="1"/>
      <c r="F51" s="36"/>
      <c r="G51" s="36"/>
      <c r="H51" s="31"/>
      <c r="I51" s="58"/>
      <c r="J51" s="1"/>
      <c r="K51" s="1"/>
    </row>
    <row r="52" spans="2:11" ht="13.5" thickBot="1" x14ac:dyDescent="0.45">
      <c r="B52" s="15" t="s">
        <v>33</v>
      </c>
      <c r="C52" s="83">
        <v>223</v>
      </c>
      <c r="D52" s="14">
        <v>5</v>
      </c>
      <c r="E52" s="29">
        <v>228</v>
      </c>
      <c r="F52" s="36"/>
      <c r="G52" s="36"/>
      <c r="H52" s="15" t="s">
        <v>31</v>
      </c>
      <c r="I52" s="82">
        <v>166</v>
      </c>
      <c r="J52" s="14">
        <v>10</v>
      </c>
      <c r="K52" s="29">
        <v>176</v>
      </c>
    </row>
    <row r="53" spans="2:11" ht="13.5" thickBot="1" x14ac:dyDescent="0.45">
      <c r="B53" s="10" t="s">
        <v>21</v>
      </c>
      <c r="C53" s="11">
        <v>179</v>
      </c>
      <c r="D53" s="11">
        <v>15</v>
      </c>
      <c r="E53" s="30">
        <v>194</v>
      </c>
      <c r="F53" s="36"/>
      <c r="G53" s="36"/>
      <c r="H53" s="10" t="s">
        <v>34</v>
      </c>
      <c r="I53" s="61">
        <v>193</v>
      </c>
      <c r="J53" s="11">
        <v>0</v>
      </c>
      <c r="K53" s="81">
        <v>193</v>
      </c>
    </row>
    <row r="54" spans="2:11" ht="13.5" thickBot="1" x14ac:dyDescent="0.45">
      <c r="B54" s="8"/>
      <c r="C54" s="8"/>
      <c r="D54" s="8"/>
      <c r="E54" s="8"/>
      <c r="F54" s="36"/>
      <c r="G54" s="36"/>
      <c r="H54" s="8"/>
      <c r="I54" s="55"/>
      <c r="J54" s="8"/>
      <c r="K54" s="8"/>
    </row>
    <row r="55" spans="2:11" ht="13.5" thickBot="1" x14ac:dyDescent="0.45">
      <c r="B55" s="15" t="s">
        <v>25</v>
      </c>
      <c r="C55" s="14">
        <v>224</v>
      </c>
      <c r="D55" s="14">
        <v>15</v>
      </c>
      <c r="E55" s="29">
        <v>239</v>
      </c>
      <c r="F55" s="36"/>
      <c r="G55" s="36"/>
      <c r="H55" s="15" t="s">
        <v>36</v>
      </c>
      <c r="I55" s="60">
        <v>175</v>
      </c>
      <c r="J55" s="14">
        <v>15</v>
      </c>
      <c r="K55" s="29">
        <v>190</v>
      </c>
    </row>
    <row r="56" spans="2:11" ht="13.5" thickBot="1" x14ac:dyDescent="0.45">
      <c r="B56" s="10" t="s">
        <v>38</v>
      </c>
      <c r="C56" s="11">
        <v>159</v>
      </c>
      <c r="D56" s="11">
        <v>13</v>
      </c>
      <c r="E56" s="30">
        <v>172</v>
      </c>
      <c r="F56" s="9"/>
      <c r="G56" s="1"/>
      <c r="H56" s="10" t="s">
        <v>37</v>
      </c>
      <c r="I56" s="61">
        <v>182</v>
      </c>
      <c r="J56" s="11">
        <v>15</v>
      </c>
      <c r="K56" s="30">
        <v>197</v>
      </c>
    </row>
    <row r="57" spans="2:11" x14ac:dyDescent="0.4">
      <c r="B57" s="18"/>
      <c r="C57" s="18"/>
      <c r="D57" s="8"/>
      <c r="E57" s="8"/>
      <c r="F57" s="1"/>
      <c r="H57" s="18"/>
      <c r="I57" s="62"/>
      <c r="J57" s="8"/>
      <c r="K57" s="8"/>
    </row>
    <row r="58" spans="2:11" ht="13.5" thickBot="1" x14ac:dyDescent="0.45">
      <c r="B58" s="8" t="s">
        <v>15</v>
      </c>
      <c r="C58" s="1"/>
      <c r="D58" s="1"/>
      <c r="E58" s="1"/>
      <c r="F58" s="1"/>
      <c r="H58" s="2" t="s">
        <v>15</v>
      </c>
      <c r="J58" s="1"/>
      <c r="K58" s="1"/>
    </row>
    <row r="59" spans="2:11" ht="13.5" thickBot="1" x14ac:dyDescent="0.45">
      <c r="B59" s="19" t="s">
        <v>7</v>
      </c>
      <c r="C59" s="20" t="s">
        <v>0</v>
      </c>
      <c r="D59" s="21" t="s">
        <v>4</v>
      </c>
      <c r="E59" s="22" t="s">
        <v>5</v>
      </c>
      <c r="F59" s="1"/>
      <c r="H59" s="19" t="s">
        <v>7</v>
      </c>
      <c r="I59" s="63" t="s">
        <v>0</v>
      </c>
      <c r="J59" s="21" t="s">
        <v>4</v>
      </c>
      <c r="K59" s="22" t="s">
        <v>5</v>
      </c>
    </row>
    <row r="60" spans="2:11" ht="13.5" thickBot="1" x14ac:dyDescent="0.45">
      <c r="B60" s="15" t="s">
        <v>42</v>
      </c>
      <c r="C60" s="14">
        <v>226</v>
      </c>
      <c r="D60" s="13">
        <v>0</v>
      </c>
      <c r="E60" s="71">
        <v>226</v>
      </c>
      <c r="F60" s="1"/>
      <c r="H60" s="15" t="s">
        <v>29</v>
      </c>
      <c r="I60" s="60">
        <v>160</v>
      </c>
      <c r="J60" s="13">
        <v>13</v>
      </c>
      <c r="K60" s="11">
        <v>173</v>
      </c>
    </row>
    <row r="61" spans="2:11" ht="13.5" thickBot="1" x14ac:dyDescent="0.45">
      <c r="B61" s="12" t="s">
        <v>25</v>
      </c>
      <c r="C61" s="23">
        <v>147</v>
      </c>
      <c r="D61" s="24">
        <v>15</v>
      </c>
      <c r="E61" s="23">
        <v>162</v>
      </c>
      <c r="F61" s="1"/>
      <c r="H61" s="12" t="s">
        <v>37</v>
      </c>
      <c r="I61" s="64">
        <v>162</v>
      </c>
      <c r="J61" s="24">
        <v>15</v>
      </c>
      <c r="K61" s="23">
        <v>177</v>
      </c>
    </row>
    <row r="62" spans="2:11" ht="13.5" thickBot="1" x14ac:dyDescent="0.45">
      <c r="B62" s="1"/>
      <c r="C62" s="1"/>
      <c r="D62" s="1"/>
      <c r="E62" s="1"/>
      <c r="F62" s="1"/>
      <c r="G62" s="8"/>
      <c r="H62" s="1"/>
      <c r="I62" s="58"/>
      <c r="J62" s="1"/>
      <c r="K62" s="1"/>
    </row>
    <row r="63" spans="2:11" ht="13.5" thickBot="1" x14ac:dyDescent="0.45">
      <c r="B63" s="15" t="s">
        <v>23</v>
      </c>
      <c r="C63" s="14">
        <v>231</v>
      </c>
      <c r="D63" s="13">
        <v>0</v>
      </c>
      <c r="E63" s="11">
        <v>231</v>
      </c>
      <c r="F63" s="1"/>
      <c r="H63" s="15" t="s">
        <v>32</v>
      </c>
      <c r="I63" s="60">
        <v>191</v>
      </c>
      <c r="J63" s="13">
        <v>8</v>
      </c>
      <c r="K63" s="11">
        <v>199</v>
      </c>
    </row>
    <row r="64" spans="2:11" ht="13.5" thickBot="1" x14ac:dyDescent="0.45">
      <c r="B64" s="12" t="s">
        <v>33</v>
      </c>
      <c r="C64" s="23">
        <v>189</v>
      </c>
      <c r="D64" s="24">
        <v>5</v>
      </c>
      <c r="E64" s="23">
        <v>194</v>
      </c>
      <c r="F64" s="1"/>
      <c r="H64" s="12" t="s">
        <v>34</v>
      </c>
      <c r="I64" s="64">
        <v>179</v>
      </c>
      <c r="J64" s="24">
        <v>0</v>
      </c>
      <c r="K64" s="23">
        <v>179</v>
      </c>
    </row>
    <row r="65" spans="2:11" x14ac:dyDescent="0.4">
      <c r="F65" s="1"/>
    </row>
    <row r="66" spans="2:11" ht="13.5" thickBot="1" x14ac:dyDescent="0.45">
      <c r="B66" s="8" t="s">
        <v>6</v>
      </c>
      <c r="C66" s="8"/>
      <c r="D66" s="8"/>
      <c r="E66" s="8"/>
      <c r="F66" s="1"/>
      <c r="H66" s="8" t="s">
        <v>6</v>
      </c>
      <c r="I66" s="55"/>
      <c r="J66" s="8"/>
      <c r="K66" s="8"/>
    </row>
    <row r="67" spans="2:11" ht="13.5" thickBot="1" x14ac:dyDescent="0.45">
      <c r="B67" s="19" t="s">
        <v>7</v>
      </c>
      <c r="C67" s="20" t="s">
        <v>0</v>
      </c>
      <c r="D67" s="21" t="s">
        <v>4</v>
      </c>
      <c r="E67" s="22" t="s">
        <v>5</v>
      </c>
      <c r="F67" s="1"/>
      <c r="H67" s="19" t="s">
        <v>7</v>
      </c>
      <c r="I67" s="63" t="s">
        <v>0</v>
      </c>
      <c r="J67" s="21" t="s">
        <v>4</v>
      </c>
      <c r="K67" s="22" t="s">
        <v>5</v>
      </c>
    </row>
    <row r="68" spans="2:11" ht="13.5" thickBot="1" x14ac:dyDescent="0.45">
      <c r="B68" s="15" t="s">
        <v>42</v>
      </c>
      <c r="C68" s="14">
        <v>184</v>
      </c>
      <c r="D68" s="14">
        <v>0</v>
      </c>
      <c r="E68" s="34">
        <v>184</v>
      </c>
      <c r="F68" s="1"/>
      <c r="H68" s="15" t="s">
        <v>37</v>
      </c>
      <c r="I68" s="60">
        <v>179</v>
      </c>
      <c r="J68" s="14">
        <v>15</v>
      </c>
      <c r="K68" s="11">
        <v>194</v>
      </c>
    </row>
    <row r="69" spans="2:11" ht="13.5" thickBot="1" x14ac:dyDescent="0.45">
      <c r="B69" s="10" t="s">
        <v>23</v>
      </c>
      <c r="C69" s="12">
        <v>222</v>
      </c>
      <c r="D69" s="11">
        <v>0</v>
      </c>
      <c r="E69" s="34">
        <v>222</v>
      </c>
      <c r="F69" s="1"/>
      <c r="H69" s="10" t="s">
        <v>32</v>
      </c>
      <c r="I69" s="65">
        <v>202</v>
      </c>
      <c r="J69" s="11">
        <v>8</v>
      </c>
      <c r="K69" s="11">
        <v>210</v>
      </c>
    </row>
    <row r="70" spans="2:11" ht="13.5" thickBot="1" x14ac:dyDescent="0.45">
      <c r="B70" s="9"/>
      <c r="C70" s="9"/>
      <c r="D70" s="9"/>
      <c r="E70" s="9"/>
      <c r="F70" s="17"/>
      <c r="H70" s="9"/>
      <c r="I70" s="66"/>
      <c r="J70" s="9"/>
      <c r="K70" s="9"/>
    </row>
    <row r="71" spans="2:11" ht="13.5" thickBot="1" x14ac:dyDescent="0.45">
      <c r="B71" s="15" t="s">
        <v>25</v>
      </c>
      <c r="C71" s="14">
        <v>178</v>
      </c>
      <c r="D71" s="15">
        <v>15</v>
      </c>
      <c r="E71" s="33">
        <v>193</v>
      </c>
      <c r="F71" s="9"/>
      <c r="H71" s="15" t="s">
        <v>29</v>
      </c>
      <c r="I71" s="60">
        <v>186</v>
      </c>
      <c r="J71" s="60">
        <v>13</v>
      </c>
      <c r="K71" s="11">
        <v>199</v>
      </c>
    </row>
    <row r="72" spans="2:11" ht="13.5" thickBot="1" x14ac:dyDescent="0.45">
      <c r="B72" s="10" t="s">
        <v>33</v>
      </c>
      <c r="C72" s="11">
        <v>212</v>
      </c>
      <c r="D72" s="11">
        <v>5</v>
      </c>
      <c r="E72" s="34">
        <v>217</v>
      </c>
      <c r="F72" s="2"/>
      <c r="H72" s="10" t="s">
        <v>34</v>
      </c>
      <c r="I72" s="65">
        <v>212</v>
      </c>
      <c r="J72" s="11">
        <v>0</v>
      </c>
      <c r="K72" s="11">
        <v>212</v>
      </c>
    </row>
  </sheetData>
  <sortState xmlns:xlrd2="http://schemas.microsoft.com/office/spreadsheetml/2017/richdata2" ref="N26:R30">
    <sortCondition descending="1" ref="R26:R30"/>
  </sortState>
  <mergeCells count="1">
    <mergeCell ref="B1:K1"/>
  </mergeCells>
  <phoneticPr fontId="1" type="noConversion"/>
  <conditionalFormatting sqref="B67">
    <cfRule type="top10" dxfId="58" priority="84" rank="1"/>
  </conditionalFormatting>
  <conditionalFormatting sqref="D45">
    <cfRule type="top10" dxfId="57" priority="118" rank="1"/>
  </conditionalFormatting>
  <conditionalFormatting sqref="D59">
    <cfRule type="top10" dxfId="56" priority="204" rank="1"/>
  </conditionalFormatting>
  <conditionalFormatting sqref="D67">
    <cfRule type="top10" dxfId="55" priority="175" rank="1"/>
  </conditionalFormatting>
  <conditionalFormatting sqref="E46:E47">
    <cfRule type="top10" dxfId="54" priority="113" rank="1"/>
    <cfRule type="top10" dxfId="53" priority="114" bottom="1" rank="1"/>
  </conditionalFormatting>
  <conditionalFormatting sqref="E49:E50">
    <cfRule type="top10" dxfId="52" priority="111" rank="1"/>
    <cfRule type="top10" dxfId="51" priority="112" bottom="1" rank="1"/>
  </conditionalFormatting>
  <conditionalFormatting sqref="E52:E53">
    <cfRule type="top10" dxfId="50" priority="109" rank="1"/>
    <cfRule type="top10" dxfId="49" priority="110" bottom="1" rank="1"/>
  </conditionalFormatting>
  <conditionalFormatting sqref="E60:E61">
    <cfRule type="top10" dxfId="48" priority="190" rank="1"/>
    <cfRule type="top10" dxfId="47" priority="191" bottom="1" rank="1"/>
  </conditionalFormatting>
  <conditionalFormatting sqref="E63:E64">
    <cfRule type="top10" dxfId="46" priority="186" rank="1"/>
    <cfRule type="top10" dxfId="45" priority="187" bottom="1" rank="1"/>
  </conditionalFormatting>
  <conditionalFormatting sqref="E71">
    <cfRule type="top10" dxfId="44" priority="15" rank="1"/>
    <cfRule type="top10" dxfId="43" priority="16" bottom="1" rank="1"/>
  </conditionalFormatting>
  <conditionalFormatting sqref="H67">
    <cfRule type="top10" dxfId="42" priority="19" rank="1"/>
  </conditionalFormatting>
  <conditionalFormatting sqref="H71">
    <cfRule type="top10" dxfId="41" priority="5" rank="1"/>
  </conditionalFormatting>
  <conditionalFormatting sqref="J45">
    <cfRule type="top10" dxfId="40" priority="29" rank="1"/>
  </conditionalFormatting>
  <conditionalFormatting sqref="J59">
    <cfRule type="top10" dxfId="39" priority="37" rank="1"/>
  </conditionalFormatting>
  <conditionalFormatting sqref="J62 E55:E56">
    <cfRule type="top10" dxfId="38" priority="334" rank="1"/>
    <cfRule type="top10" dxfId="37" priority="335" bottom="1" rank="1"/>
  </conditionalFormatting>
  <conditionalFormatting sqref="J67">
    <cfRule type="top10" dxfId="36" priority="31" rank="1"/>
  </conditionalFormatting>
  <conditionalFormatting sqref="K46:K47">
    <cfRule type="top10" dxfId="35" priority="24" rank="1"/>
    <cfRule type="top10" dxfId="34" priority="25" bottom="1" rank="1"/>
  </conditionalFormatting>
  <conditionalFormatting sqref="K49:K50">
    <cfRule type="top10" dxfId="33" priority="22" rank="1"/>
    <cfRule type="top10" dxfId="32" priority="23" bottom="1" rank="1"/>
  </conditionalFormatting>
  <conditionalFormatting sqref="K52:K53">
    <cfRule type="top10" dxfId="31" priority="20" rank="1"/>
    <cfRule type="top10" dxfId="30" priority="21" bottom="1" rank="1"/>
  </conditionalFormatting>
  <conditionalFormatting sqref="K55:K56">
    <cfRule type="top10" dxfId="29" priority="17" rank="1"/>
    <cfRule type="top10" dxfId="28" priority="18" bottom="1" rank="1"/>
  </conditionalFormatting>
  <conditionalFormatting sqref="K60:K61">
    <cfRule type="top10" dxfId="27" priority="34" rank="1"/>
    <cfRule type="top10" dxfId="26" priority="35" bottom="1" rank="1"/>
  </conditionalFormatting>
  <conditionalFormatting sqref="K62">
    <cfRule type="top10" dxfId="25" priority="54" rank="1"/>
    <cfRule type="top10" dxfId="24" priority="55" bottom="1" rank="1"/>
  </conditionalFormatting>
  <conditionalFormatting sqref="K63:K64">
    <cfRule type="top10" dxfId="23" priority="32" rank="1"/>
    <cfRule type="top10" dxfId="22" priority="33" bottom="1" rank="1"/>
  </conditionalFormatting>
  <conditionalFormatting sqref="K68">
    <cfRule type="top10" dxfId="21" priority="13" rank="1"/>
    <cfRule type="top10" dxfId="20" priority="14" bottom="1" rank="1"/>
  </conditionalFormatting>
  <conditionalFormatting sqref="K69">
    <cfRule type="top10" dxfId="19" priority="11" rank="1"/>
    <cfRule type="top10" dxfId="18" priority="12" bottom="1" rank="1"/>
  </conditionalFormatting>
  <conditionalFormatting sqref="K71:K72">
    <cfRule type="top10" dxfId="17" priority="3" rank="1"/>
    <cfRule type="top10" dxfId="16" priority="4" bottom="1" rank="1"/>
  </conditionalFormatting>
  <conditionalFormatting sqref="K72">
    <cfRule type="top10" dxfId="15" priority="336" rank="1"/>
    <cfRule type="top10" dxfId="14" priority="337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Rinaldis Vasaitis</cp:lastModifiedBy>
  <cp:lastPrinted>2023-05-17T10:48:37Z</cp:lastPrinted>
  <dcterms:created xsi:type="dcterms:W3CDTF">2013-08-31T19:33:17Z</dcterms:created>
  <dcterms:modified xsi:type="dcterms:W3CDTF">2023-05-17T10:49:07Z</dcterms:modified>
</cp:coreProperties>
</file>