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<sst xmlns="http://schemas.openxmlformats.org/spreadsheetml/2006/main" count="133" uniqueCount="39">
  <si>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</si>
  <si>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</si>
  <si>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</si>
  <si>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</si>
  <si>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</si>
  <si>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</si>
  <si>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</si>
  <si>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</si>
  <si>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</si>
  <si>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</si>
  <si>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>Klaudijus</t>
  </si>
  <si>
    <t>Saulius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</si>
  <si>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</si>
  <si>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</si>
  <si>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</si>
  <si>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</si>
  <si>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</si>
  <si>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</si>
  <si>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</si>
  <si>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</si>
  <si>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Rasa</t>
  </si>
  <si>
    <t>Nijole</t>
  </si>
  <si>
    <t>Darius</t>
  </si>
  <si>
    <t>Norbertas</t>
  </si>
  <si>
    <t>Dainius</t>
  </si>
  <si>
    <t>Gintas</t>
  </si>
  <si>
    <t>Virgis</t>
  </si>
  <si>
    <t>Antanas</t>
  </si>
  <si>
    <t>Valdas</t>
  </si>
  <si>
    <t>Aurimas</t>
  </si>
  <si>
    <t>Raimundas</t>
  </si>
  <si>
    <t>Nedas</t>
  </si>
  <si>
    <t>Dalia</t>
  </si>
  <si>
    <t>5 parttija</t>
  </si>
  <si>
    <t>Vid.</t>
  </si>
  <si>
    <t>Boulingo mėgėjų lyga, 2022 ruduo 7</t>
  </si>
  <si>
    <t>Aidas B</t>
  </si>
  <si>
    <t>Rimvydas B</t>
  </si>
  <si>
    <t>Daiva X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</si>
</sst>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0" xfId="0" applyNumberFormat="1" applyFont="1" applyFill="1" applyBorder="1" applyAlignment="1">
      <alignment horizontal="left" vertical="center"/>
    </xf>
    <xf numFmtId="0" fontId="8" fillId="9" borderId="21" xfId="0" applyFont="1" applyFill="1" applyBorder="1" applyAlignment="1">
      <alignment horizontal="center" vertical="center"/>
    </xf>
    <xf numFmtId="1" fontId="8" fillId="9" borderId="21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2" borderId="19" xfId="1" applyNumberFormat="1" applyFont="1" applyFill="1" applyBorder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Fill="1"/>
    <xf numFmtId="1" fontId="6" fillId="1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70">
    <dxf>
      <font>
        <b val="0"/>
        <i/>
        <strike/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79998168889431442"/>
        </patternFill>
      </fill>
    </dxf>
    <dxf>
      <numFmt numFmtId="165" formatCode=";;;"/>
    </dxf>
    <dxf>
      <fill>
        <patternFill patternType="gray0625"/>
      </fill>
    </dxf>
    <dxf>
      <font>
        <b/>
        <i val="0"/>
        <color rgb="FFFF0000"/>
      </font>
    </dxf>
    <dxf>
      <font>
        <color theme="5" tint="0.59996337778862885"/>
      </font>
    </dxf>
    <dxf>
      <font>
        <b val="0"/>
        <i/>
        <strike/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3" tint="0.79998168889431442"/>
        </patternFill>
      </fill>
    </dxf>
    <dxf>
      <numFmt numFmtId="165" formatCode=";;;"/>
    </dxf>
    <dxf>
      <fill>
        <patternFill patternType="gray0625"/>
      </fill>
    </dxf>
    <dxf>
      <font>
        <b/>
        <i val="0"/>
        <color rgb="FFFF0000"/>
      </font>
    </dxf>
    <dxf>
      <font>
        <color theme="5" tint="0.59996337778862885"/>
      </font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J21" totalsRowShown="0" headerRowDxfId="69" dataDxfId="68" tableBorderDxfId="67" headerRowCellStyle="Accent1">
  <tableColumns count="9">
    <tableColumn id="1" name="Žaidėjas" dataDxfId="66"/>
    <tableColumn id="2" name="HDC" dataDxfId="65"/>
    <tableColumn id="3" name="1 partija" dataDxfId="64"/>
    <tableColumn id="4" name="2 partija" dataDxfId="63"/>
    <tableColumn id="5" name="3 partija" dataDxfId="62"/>
    <tableColumn id="6" name="4 partija" dataDxfId="61"/>
    <tableColumn id="7" name=" 4 suma " dataDxfId="60"/>
    <tableColumn id="8" name="5 parttija" dataDxfId="59"/>
    <tableColumn id="10" name="Vid." dataDxfId="58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topLeftCell="A41" workbookViewId="0">
      <selection activeCell="Q47" sqref="Q47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8.90625" style="32" customWidth="1"/>
    <col min="9" max="9" width="6.7265625" style="80" customWidth="1"/>
    <col min="10" max="10" width="7.4531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99" t="s">
        <v>35</v>
      </c>
      <c r="C1" s="99"/>
      <c r="D1" s="99"/>
      <c r="E1" s="99"/>
      <c r="F1" s="99"/>
      <c r="G1" s="99"/>
      <c r="H1" s="99"/>
      <c r="I1" s="99"/>
      <c r="J1" s="99"/>
      <c r="K1" s="99"/>
    </row>
    <row r="2" spans="1:12" ht="13" customHeight="1" thickBot="1">
      <c r="B2" s="10"/>
      <c r="C2" s="10"/>
      <c r="D2" s="10"/>
      <c r="E2" s="10"/>
      <c r="F2" s="10"/>
      <c r="G2" s="10"/>
      <c r="H2" s="10"/>
      <c r="I2" s="78"/>
      <c r="J2" s="10"/>
      <c r="K2" s="10"/>
      <c r="L2" s="10"/>
    </row>
    <row r="3" spans="1:12" s="1" customFormat="1" ht="24" customHeight="1" thickBot="1">
      <c r="B3" s="53" t="s">
        <v>7</v>
      </c>
      <c r="C3" s="54" t="s">
        <v>9</v>
      </c>
      <c r="D3" s="54" t="s">
        <v>0</v>
      </c>
      <c r="E3" s="54" t="s">
        <v>1</v>
      </c>
      <c r="F3" s="54" t="s">
        <v>2</v>
      </c>
      <c r="G3" s="54" t="s">
        <v>3</v>
      </c>
      <c r="H3" s="54" t="s">
        <v>12</v>
      </c>
      <c r="I3" s="79" t="s">
        <v>33</v>
      </c>
      <c r="J3" s="55" t="s">
        <v>34</v>
      </c>
    </row>
    <row r="4" spans="1:12" s="1" customFormat="1" ht="13" customHeight="1">
      <c r="A4" s="2">
        <v>1</v>
      </c>
      <c r="B4" s="3" t="s">
        <v>36</v>
      </c>
      <c r="C4" s="4">
        <v>0</v>
      </c>
      <c r="D4" s="52">
        <v>182</v>
      </c>
      <c r="E4" s="4">
        <v>204</v>
      </c>
      <c r="F4" s="52">
        <v>246</v>
      </c>
      <c r="G4" s="4">
        <v>235</v>
      </c>
      <c r="H4" s="56">
        <v>867.00182020151499</v>
      </c>
      <c r="I4" s="98">
        <v>254</v>
      </c>
      <c r="J4" s="100">
        <v>224.2</v>
      </c>
    </row>
    <row r="5" spans="1:12" s="1" customFormat="1" ht="13" customHeight="1">
      <c r="A5" s="2">
        <v>2</v>
      </c>
      <c r="B5" s="5" t="s">
        <v>25</v>
      </c>
      <c r="C5" s="7">
        <v>0</v>
      </c>
      <c r="D5" s="7">
        <v>182</v>
      </c>
      <c r="E5" s="7">
        <v>190</v>
      </c>
      <c r="F5" s="7">
        <v>223</v>
      </c>
      <c r="G5" s="7">
        <v>185</v>
      </c>
      <c r="H5" s="57">
        <v>780.00171319131505</v>
      </c>
      <c r="I5" s="41">
        <v>208</v>
      </c>
      <c r="J5" s="102">
        <v>197.6</v>
      </c>
    </row>
    <row r="6" spans="1:12" s="1" customFormat="1" ht="13" customHeight="1">
      <c r="A6" s="2">
        <v>3</v>
      </c>
      <c r="B6" s="5" t="s">
        <v>31</v>
      </c>
      <c r="C6" s="6">
        <v>10</v>
      </c>
      <c r="D6" s="8">
        <v>148</v>
      </c>
      <c r="E6" s="7">
        <v>178</v>
      </c>
      <c r="F6" s="7">
        <v>221</v>
      </c>
      <c r="G6" s="8">
        <v>221</v>
      </c>
      <c r="H6" s="41">
        <v>808.00131918100396</v>
      </c>
      <c r="I6" s="41">
        <v>180</v>
      </c>
      <c r="J6" s="102">
        <v>189.6</v>
      </c>
    </row>
    <row r="7" spans="1:12" s="1" customFormat="1" ht="13" customHeight="1">
      <c r="A7" s="2">
        <v>4</v>
      </c>
      <c r="B7" s="5" t="s">
        <v>30</v>
      </c>
      <c r="C7" s="6">
        <v>0</v>
      </c>
      <c r="D7" s="7">
        <v>194</v>
      </c>
      <c r="E7" s="7">
        <v>223</v>
      </c>
      <c r="F7" s="7">
        <v>181</v>
      </c>
      <c r="G7" s="7">
        <v>205</v>
      </c>
      <c r="H7" s="41">
        <v>803.00141811181902</v>
      </c>
      <c r="I7" s="41">
        <v>184</v>
      </c>
      <c r="J7" s="102">
        <v>197.4</v>
      </c>
    </row>
    <row r="8" spans="1:12" s="1" customFormat="1" ht="13" customHeight="1">
      <c r="A8" s="2">
        <v>5</v>
      </c>
      <c r="B8" s="5" t="s">
        <v>10</v>
      </c>
      <c r="C8" s="6">
        <v>0</v>
      </c>
      <c r="D8" s="7">
        <v>173</v>
      </c>
      <c r="E8" s="8">
        <v>223</v>
      </c>
      <c r="F8" s="6">
        <v>210</v>
      </c>
      <c r="G8" s="8">
        <v>203</v>
      </c>
      <c r="H8" s="41">
        <v>809.00111716181004</v>
      </c>
      <c r="I8" s="41">
        <v>173</v>
      </c>
      <c r="J8" s="102">
        <v>196.4</v>
      </c>
    </row>
    <row r="9" spans="1:12" s="1" customFormat="1" ht="13" customHeight="1">
      <c r="A9" s="2">
        <v>6</v>
      </c>
      <c r="B9" s="5" t="s">
        <v>20</v>
      </c>
      <c r="C9" s="6">
        <v>8</v>
      </c>
      <c r="D9" s="6">
        <v>178</v>
      </c>
      <c r="E9" s="7">
        <v>252</v>
      </c>
      <c r="F9" s="7">
        <v>174</v>
      </c>
      <c r="G9" s="7">
        <v>193</v>
      </c>
      <c r="H9" s="57">
        <v>829.00071510201303</v>
      </c>
      <c r="I9" s="41">
        <v>159</v>
      </c>
      <c r="J9" s="102">
        <v>191.2</v>
      </c>
    </row>
    <row r="10" spans="1:12" s="1" customFormat="1" ht="13" customHeight="1">
      <c r="A10" s="2">
        <v>7</v>
      </c>
      <c r="B10" s="5" t="s">
        <v>22</v>
      </c>
      <c r="C10" s="6">
        <v>0</v>
      </c>
      <c r="D10" s="8">
        <v>175</v>
      </c>
      <c r="E10" s="6">
        <v>184</v>
      </c>
      <c r="F10" s="6">
        <v>212</v>
      </c>
      <c r="G10" s="8">
        <v>189</v>
      </c>
      <c r="H10" s="41">
        <v>760.00151417111101</v>
      </c>
      <c r="I10" s="41">
        <v>187</v>
      </c>
      <c r="J10" s="102">
        <v>189.4</v>
      </c>
    </row>
    <row r="11" spans="1:12" s="1" customFormat="1" ht="13" customHeight="1">
      <c r="A11" s="2">
        <v>8</v>
      </c>
      <c r="B11" s="5" t="s">
        <v>11</v>
      </c>
      <c r="C11" s="6">
        <v>15</v>
      </c>
      <c r="D11" s="6">
        <v>188</v>
      </c>
      <c r="E11" s="77">
        <v>187</v>
      </c>
      <c r="F11" s="7">
        <v>193</v>
      </c>
      <c r="G11" s="6">
        <v>148</v>
      </c>
      <c r="H11" s="41">
        <v>776.000507131218</v>
      </c>
      <c r="I11" s="41">
        <v>154</v>
      </c>
      <c r="J11" s="102">
        <v>174</v>
      </c>
    </row>
    <row r="12" spans="1:12" s="1" customFormat="1" ht="13" customHeight="1">
      <c r="A12" s="2">
        <v>9</v>
      </c>
      <c r="B12" s="5" t="s">
        <v>37</v>
      </c>
      <c r="C12" s="8">
        <v>0</v>
      </c>
      <c r="D12" s="6">
        <v>203</v>
      </c>
      <c r="E12" s="6">
        <v>204</v>
      </c>
      <c r="F12" s="7">
        <v>202</v>
      </c>
      <c r="G12" s="6">
        <v>138</v>
      </c>
      <c r="H12" s="41">
        <v>747.00090515151999</v>
      </c>
      <c r="I12" s="41">
        <v>163</v>
      </c>
      <c r="J12" s="102">
        <v>182</v>
      </c>
    </row>
    <row r="13" spans="1:12" s="1" customFormat="1" ht="13" customHeight="1">
      <c r="A13" s="2">
        <v>10</v>
      </c>
      <c r="B13" s="5" t="s">
        <v>24</v>
      </c>
      <c r="C13" s="6">
        <v>10</v>
      </c>
      <c r="D13" s="6">
        <v>131</v>
      </c>
      <c r="E13" s="6">
        <v>165</v>
      </c>
      <c r="F13" s="6">
        <v>128</v>
      </c>
      <c r="G13" s="6">
        <v>200</v>
      </c>
      <c r="H13" s="41">
        <v>664.00161603080301</v>
      </c>
      <c r="I13" s="41">
        <v>199</v>
      </c>
      <c r="J13" s="102">
        <v>164.6</v>
      </c>
    </row>
    <row r="14" spans="1:12" s="1" customFormat="1" ht="13" customHeight="1">
      <c r="A14" s="2">
        <v>11</v>
      </c>
      <c r="B14" s="5" t="s">
        <v>32</v>
      </c>
      <c r="C14" s="6">
        <v>8</v>
      </c>
      <c r="D14" s="6">
        <v>168</v>
      </c>
      <c r="E14" s="8">
        <v>192</v>
      </c>
      <c r="F14" s="6">
        <v>182</v>
      </c>
      <c r="G14" s="6">
        <v>165</v>
      </c>
      <c r="H14" s="41">
        <v>739.00080912140697</v>
      </c>
      <c r="I14" s="41">
        <v>161</v>
      </c>
      <c r="J14" s="102">
        <v>173.6</v>
      </c>
    </row>
    <row r="15" spans="1:12" s="1" customFormat="1" ht="13" customHeight="1">
      <c r="A15" s="2">
        <v>12</v>
      </c>
      <c r="B15" s="5" t="s">
        <v>38</v>
      </c>
      <c r="C15" s="6">
        <v>18</v>
      </c>
      <c r="D15" s="6">
        <v>181</v>
      </c>
      <c r="E15" s="6">
        <v>161</v>
      </c>
      <c r="F15" s="6">
        <v>143</v>
      </c>
      <c r="G15" s="7">
        <v>131</v>
      </c>
      <c r="H15" s="41">
        <v>688.00120304071402</v>
      </c>
      <c r="I15" s="41">
        <v>175</v>
      </c>
      <c r="J15" s="102">
        <v>158.19999999999999</v>
      </c>
    </row>
    <row r="16" spans="1:12" s="1" customFormat="1" ht="13" customHeight="1">
      <c r="A16" s="2">
        <v>13</v>
      </c>
      <c r="B16" s="5" t="s">
        <v>28</v>
      </c>
      <c r="C16" s="6">
        <v>10</v>
      </c>
      <c r="D16" s="6">
        <v>169</v>
      </c>
      <c r="E16" s="8">
        <v>134</v>
      </c>
      <c r="F16" s="6">
        <v>201</v>
      </c>
      <c r="G16" s="6">
        <v>173</v>
      </c>
      <c r="H16" s="41">
        <v>717.00061114030802</v>
      </c>
      <c r="I16" s="41">
        <v>156</v>
      </c>
      <c r="J16" s="102">
        <v>166.6</v>
      </c>
    </row>
    <row r="17" spans="1:19" s="1" customFormat="1" ht="13" customHeight="1">
      <c r="A17" s="2">
        <v>14</v>
      </c>
      <c r="B17" s="5" t="s">
        <v>21</v>
      </c>
      <c r="C17" s="7">
        <v>13</v>
      </c>
      <c r="D17" s="7">
        <v>187</v>
      </c>
      <c r="E17" s="6">
        <v>155</v>
      </c>
      <c r="F17" s="6">
        <v>149</v>
      </c>
      <c r="G17" s="6">
        <v>145</v>
      </c>
      <c r="H17" s="41">
        <v>688.001006050417</v>
      </c>
      <c r="I17" s="41">
        <v>166</v>
      </c>
      <c r="J17" s="102">
        <v>160.4</v>
      </c>
    </row>
    <row r="18" spans="1:19" s="1" customFormat="1" ht="13" customHeight="1">
      <c r="A18" s="2">
        <v>15</v>
      </c>
      <c r="B18" s="5" t="s">
        <v>27</v>
      </c>
      <c r="C18" s="6">
        <v>10</v>
      </c>
      <c r="D18" s="6">
        <v>175</v>
      </c>
      <c r="E18" s="6">
        <v>160</v>
      </c>
      <c r="F18" s="6">
        <v>172</v>
      </c>
      <c r="G18" s="6">
        <v>160</v>
      </c>
      <c r="H18" s="41">
        <v>707.00040808061101</v>
      </c>
      <c r="I18" s="41">
        <v>145</v>
      </c>
      <c r="J18" s="102">
        <v>162.4</v>
      </c>
    </row>
    <row r="19" spans="1:19" s="1" customFormat="1" ht="13" customHeight="1">
      <c r="A19" s="2">
        <v>16</v>
      </c>
      <c r="B19" s="5" t="s">
        <v>29</v>
      </c>
      <c r="C19" s="6">
        <v>5</v>
      </c>
      <c r="D19" s="6">
        <v>149</v>
      </c>
      <c r="E19" s="6">
        <v>206</v>
      </c>
      <c r="F19" s="6">
        <v>173</v>
      </c>
      <c r="G19" s="6">
        <v>176</v>
      </c>
      <c r="H19" s="41">
        <v>724.00011209170498</v>
      </c>
      <c r="I19" s="41">
        <v>129</v>
      </c>
      <c r="J19" s="102">
        <v>166.6</v>
      </c>
    </row>
    <row r="20" spans="1:19" s="1" customFormat="1" ht="13" customHeight="1">
      <c r="A20" s="2">
        <v>17</v>
      </c>
      <c r="B20" s="45" t="s">
        <v>23</v>
      </c>
      <c r="C20" s="46">
        <v>15</v>
      </c>
      <c r="D20" s="46">
        <v>154</v>
      </c>
      <c r="E20" s="46">
        <v>158</v>
      </c>
      <c r="F20" s="46">
        <v>149</v>
      </c>
      <c r="G20" s="46">
        <v>166</v>
      </c>
      <c r="H20" s="47">
        <v>687.00031005050596</v>
      </c>
      <c r="I20" s="47">
        <v>138</v>
      </c>
      <c r="J20" s="102">
        <v>153</v>
      </c>
      <c r="O20" s="32"/>
      <c r="P20" s="32"/>
      <c r="Q20" s="32"/>
      <c r="R20" s="32"/>
      <c r="S20" s="32"/>
    </row>
    <row r="21" spans="1:19" s="1" customFormat="1" ht="13" customHeight="1">
      <c r="A21" s="2">
        <v>18</v>
      </c>
      <c r="B21" s="45" t="s">
        <v>26</v>
      </c>
      <c r="C21" s="46">
        <v>15</v>
      </c>
      <c r="D21" s="46">
        <v>169</v>
      </c>
      <c r="E21" s="46">
        <v>167</v>
      </c>
      <c r="F21" s="46">
        <v>160</v>
      </c>
      <c r="G21" s="46">
        <v>131</v>
      </c>
      <c r="H21" s="47">
        <v>687.00020307090801</v>
      </c>
      <c r="I21" s="47">
        <v>131</v>
      </c>
      <c r="J21" s="101">
        <v>151.6</v>
      </c>
      <c r="O21" s="32"/>
      <c r="P21" s="32"/>
      <c r="Q21" s="32"/>
      <c r="R21" s="32"/>
      <c r="S21" s="32"/>
    </row>
    <row r="22" spans="1:19">
      <c r="B22" s="48"/>
      <c r="C22" s="49"/>
      <c r="D22" s="49"/>
      <c r="E22" s="49"/>
      <c r="F22" s="49"/>
      <c r="G22" s="49"/>
      <c r="H22" s="50"/>
      <c r="I22" s="50"/>
      <c r="J22" s="50"/>
      <c r="K22" s="50"/>
      <c r="L22" s="76"/>
      <c r="O22" s="1"/>
      <c r="P22" s="1"/>
      <c r="Q22" s="1"/>
      <c r="R22" s="1"/>
      <c r="S22" s="1"/>
    </row>
    <row r="23" spans="1:19" ht="13" customHeight="1">
      <c r="B23" s="48"/>
      <c r="C23" s="49"/>
      <c r="D23" s="49"/>
      <c r="E23" s="49"/>
      <c r="F23" s="49"/>
      <c r="G23" s="49"/>
      <c r="H23" s="50"/>
      <c r="I23" s="50"/>
      <c r="J23" s="50"/>
      <c r="K23" s="50"/>
      <c r="L23" s="76"/>
    </row>
    <row r="24" spans="1:19" ht="13.5" thickBot="1">
      <c r="B24" s="19" t="s">
        <v>13</v>
      </c>
      <c r="C24" s="49"/>
      <c r="D24" s="49"/>
      <c r="E24" s="49"/>
      <c r="F24" s="49"/>
      <c r="G24" s="49"/>
      <c r="H24" s="19" t="s">
        <v>14</v>
      </c>
      <c r="J24" s="49"/>
      <c r="K24" s="49"/>
      <c r="L24" s="49"/>
    </row>
    <row r="25" spans="1:19" ht="13" customHeight="1">
      <c r="B25" s="61" t="s">
        <v>7</v>
      </c>
      <c r="C25" s="62" t="s">
        <v>9</v>
      </c>
      <c r="D25" s="62" t="s">
        <v>0</v>
      </c>
      <c r="E25" s="62" t="s">
        <v>1</v>
      </c>
      <c r="F25" s="62" t="s">
        <v>5</v>
      </c>
      <c r="G25" s="49"/>
      <c r="H25" s="66" t="s">
        <v>7</v>
      </c>
      <c r="I25" s="81" t="s">
        <v>9</v>
      </c>
      <c r="J25" s="67" t="s">
        <v>0</v>
      </c>
      <c r="K25" s="67" t="s">
        <v>1</v>
      </c>
      <c r="L25" s="67" t="s">
        <v>5</v>
      </c>
      <c r="O25" s="1"/>
      <c r="P25" s="1"/>
      <c r="Q25" s="1"/>
      <c r="R25" s="1"/>
      <c r="S25" s="1"/>
    </row>
    <row r="26" spans="1:19">
      <c r="B26" s="63" t="s">
        <v>36</v>
      </c>
      <c r="C26" s="64">
        <v>0</v>
      </c>
      <c r="D26" s="64">
        <v>215</v>
      </c>
      <c r="E26" s="64">
        <v>217</v>
      </c>
      <c r="F26" s="65">
        <v>432.00050499999998</v>
      </c>
      <c r="G26" s="49"/>
      <c r="H26" s="63" t="s">
        <v>22</v>
      </c>
      <c r="I26" s="65">
        <v>0</v>
      </c>
      <c r="J26" s="64">
        <v>243</v>
      </c>
      <c r="K26" s="64">
        <v>196</v>
      </c>
      <c r="L26" s="65">
        <v>439.00050399999998</v>
      </c>
    </row>
    <row r="27" spans="1:19">
      <c r="B27" s="60" t="s">
        <v>37</v>
      </c>
      <c r="C27" s="58">
        <v>0</v>
      </c>
      <c r="D27" s="58">
        <v>213</v>
      </c>
      <c r="E27" s="58">
        <v>216</v>
      </c>
      <c r="F27" s="59">
        <v>429.000404</v>
      </c>
      <c r="G27" s="49"/>
      <c r="H27" s="60" t="s">
        <v>27</v>
      </c>
      <c r="I27" s="59">
        <v>10</v>
      </c>
      <c r="J27" s="58">
        <v>201</v>
      </c>
      <c r="K27" s="58">
        <v>184</v>
      </c>
      <c r="L27" s="59">
        <v>405.00040300000001</v>
      </c>
    </row>
    <row r="28" spans="1:19" ht="13" customHeight="1">
      <c r="B28" s="63" t="s">
        <v>29</v>
      </c>
      <c r="C28" s="64">
        <v>5</v>
      </c>
      <c r="D28" s="64">
        <v>190</v>
      </c>
      <c r="E28" s="64">
        <v>194</v>
      </c>
      <c r="F28" s="65">
        <v>394.00030299999997</v>
      </c>
      <c r="G28" s="49"/>
      <c r="H28" s="63" t="s">
        <v>25</v>
      </c>
      <c r="I28" s="65">
        <v>0</v>
      </c>
      <c r="J28" s="64">
        <v>247</v>
      </c>
      <c r="K28" s="64">
        <v>155</v>
      </c>
      <c r="L28" s="65">
        <v>402.00010500000002</v>
      </c>
    </row>
    <row r="29" spans="1:19" ht="12" customHeight="1">
      <c r="B29" s="60" t="s">
        <v>11</v>
      </c>
      <c r="C29" s="58">
        <v>15</v>
      </c>
      <c r="D29" s="58">
        <v>176</v>
      </c>
      <c r="E29" s="58">
        <v>146</v>
      </c>
      <c r="F29" s="59">
        <v>352.00010200000003</v>
      </c>
      <c r="G29" s="49"/>
      <c r="H29" s="60" t="s">
        <v>26</v>
      </c>
      <c r="I29" s="59">
        <v>15</v>
      </c>
      <c r="J29" s="58">
        <v>167</v>
      </c>
      <c r="K29" s="58">
        <v>171</v>
      </c>
      <c r="L29" s="59">
        <v>368.000202</v>
      </c>
    </row>
    <row r="30" spans="1:19" ht="13.5" thickBot="1">
      <c r="B30" s="72" t="s">
        <v>23</v>
      </c>
      <c r="C30" s="73">
        <v>15</v>
      </c>
      <c r="D30" s="73">
        <v>140</v>
      </c>
      <c r="E30" s="73">
        <v>169</v>
      </c>
      <c r="F30" s="74">
        <v>339.000201</v>
      </c>
      <c r="G30" s="49"/>
      <c r="H30" s="72" t="s">
        <v>24</v>
      </c>
      <c r="I30" s="74">
        <v>10</v>
      </c>
      <c r="J30" s="73">
        <v>127</v>
      </c>
      <c r="K30" s="73">
        <v>171</v>
      </c>
      <c r="L30" s="74">
        <v>318.000201</v>
      </c>
    </row>
    <row r="31" spans="1:19" ht="11.5" customHeight="1">
      <c r="B31" s="48"/>
      <c r="C31" s="49"/>
      <c r="D31" s="49"/>
      <c r="E31" s="49"/>
      <c r="F31" s="50"/>
      <c r="G31" s="49"/>
      <c r="H31" s="48"/>
      <c r="I31" s="50"/>
      <c r="J31" s="49"/>
      <c r="K31" s="49"/>
      <c r="L31" s="50"/>
    </row>
    <row r="32" spans="1:19" s="68" customFormat="1" ht="13.5" thickBot="1">
      <c r="B32" s="19" t="s">
        <v>15</v>
      </c>
      <c r="C32" s="49"/>
      <c r="D32" s="49"/>
      <c r="E32" s="49"/>
      <c r="F32" s="49"/>
      <c r="G32" s="49"/>
      <c r="H32" s="19" t="s">
        <v>16</v>
      </c>
      <c r="I32" s="80"/>
      <c r="J32" s="49"/>
      <c r="K32" s="49"/>
      <c r="L32" s="49"/>
    </row>
    <row r="33" spans="2:12" ht="14.5" customHeight="1">
      <c r="B33" s="61" t="s">
        <v>7</v>
      </c>
      <c r="C33" s="62" t="s">
        <v>9</v>
      </c>
      <c r="D33" s="62" t="s">
        <v>0</v>
      </c>
      <c r="E33" s="62" t="s">
        <v>1</v>
      </c>
      <c r="F33" s="62" t="s">
        <v>5</v>
      </c>
      <c r="G33" s="49"/>
      <c r="H33" s="66" t="s">
        <v>7</v>
      </c>
      <c r="I33" s="81" t="s">
        <v>9</v>
      </c>
      <c r="J33" s="67" t="s">
        <v>0</v>
      </c>
      <c r="K33" s="67" t="s">
        <v>1</v>
      </c>
      <c r="L33" s="67">
        <v>415.00050499999998</v>
      </c>
    </row>
    <row r="34" spans="2:12">
      <c r="B34" s="63" t="s">
        <v>20</v>
      </c>
      <c r="C34" s="64">
        <v>8</v>
      </c>
      <c r="D34" s="64">
        <v>191</v>
      </c>
      <c r="E34" s="64">
        <v>202</v>
      </c>
      <c r="F34" s="65">
        <v>409.00050499999998</v>
      </c>
      <c r="G34" s="49"/>
      <c r="H34" s="63" t="s">
        <v>10</v>
      </c>
      <c r="I34" s="65">
        <v>0</v>
      </c>
      <c r="J34" s="64">
        <v>224</v>
      </c>
      <c r="K34" s="64">
        <v>191</v>
      </c>
      <c r="L34" s="65">
        <v>415.00050499999998</v>
      </c>
    </row>
    <row r="35" spans="2:12">
      <c r="B35" s="60" t="s">
        <v>21</v>
      </c>
      <c r="C35" s="58">
        <v>13</v>
      </c>
      <c r="D35" s="58">
        <v>165</v>
      </c>
      <c r="E35" s="58">
        <v>195</v>
      </c>
      <c r="F35" s="59">
        <v>386.00040300000001</v>
      </c>
      <c r="G35" s="49"/>
      <c r="H35" s="60" t="s">
        <v>28</v>
      </c>
      <c r="I35" s="59">
        <v>10</v>
      </c>
      <c r="J35" s="58">
        <v>182</v>
      </c>
      <c r="K35" s="58">
        <v>189</v>
      </c>
      <c r="L35" s="59">
        <v>391.00040300000001</v>
      </c>
    </row>
    <row r="36" spans="2:12">
      <c r="B36" s="63" t="s">
        <v>32</v>
      </c>
      <c r="C36" s="64">
        <v>8</v>
      </c>
      <c r="D36" s="64">
        <v>172</v>
      </c>
      <c r="E36" s="64">
        <v>186</v>
      </c>
      <c r="F36" s="65">
        <v>374.00030400000003</v>
      </c>
      <c r="G36" s="49"/>
      <c r="H36" s="63" t="s">
        <v>38</v>
      </c>
      <c r="I36" s="65">
        <v>18</v>
      </c>
      <c r="J36" s="64">
        <v>174</v>
      </c>
      <c r="K36" s="64">
        <v>169</v>
      </c>
      <c r="L36" s="65">
        <v>379.00030199999998</v>
      </c>
    </row>
    <row r="37" spans="2:12">
      <c r="B37" s="60" t="s">
        <v>31</v>
      </c>
      <c r="C37" s="58">
        <v>10</v>
      </c>
      <c r="D37" s="58">
        <v>155</v>
      </c>
      <c r="E37" s="58">
        <v>179</v>
      </c>
      <c r="F37" s="59">
        <v>354.000202</v>
      </c>
      <c r="G37" s="49"/>
      <c r="H37" s="60" t="s">
        <v>30</v>
      </c>
      <c r="I37" s="59">
        <v>0</v>
      </c>
      <c r="J37" s="58">
        <v>196</v>
      </c>
      <c r="K37" s="58">
        <v>168</v>
      </c>
      <c r="L37" s="59">
        <v>364.000204</v>
      </c>
    </row>
    <row r="38" spans="2:12" ht="13.5" thickBot="1">
      <c r="B38" s="72"/>
      <c r="C38" s="73"/>
      <c r="D38" s="73"/>
      <c r="E38" s="73"/>
      <c r="F38" s="74"/>
      <c r="G38" s="49"/>
      <c r="H38" s="72"/>
      <c r="I38" s="74"/>
      <c r="J38" s="73"/>
      <c r="K38" s="73"/>
      <c r="L38" s="74"/>
    </row>
    <row r="39" spans="2:12">
      <c r="B39" s="48"/>
      <c r="C39" s="49"/>
      <c r="D39" s="49"/>
      <c r="E39" s="49"/>
      <c r="F39" s="49"/>
      <c r="G39" s="49"/>
      <c r="H39" s="49"/>
      <c r="I39" s="50"/>
      <c r="J39" s="50"/>
      <c r="K39" s="51"/>
      <c r="L39" s="51"/>
    </row>
    <row r="40" spans="2:12" ht="163" customHeight="1">
      <c r="B40" s="48"/>
      <c r="C40" s="49"/>
      <c r="D40" s="49"/>
      <c r="E40" s="49"/>
      <c r="F40" s="49"/>
      <c r="G40" s="49"/>
      <c r="H40" s="49"/>
      <c r="I40" s="50"/>
      <c r="J40" s="50"/>
      <c r="K40" s="51"/>
      <c r="L40" s="51"/>
    </row>
    <row r="41" spans="2:12">
      <c r="B41" s="19" t="s">
        <v>18</v>
      </c>
      <c r="C41" s="49"/>
      <c r="D41" s="49"/>
      <c r="E41" s="49"/>
      <c r="F41" s="49"/>
      <c r="G41" s="49"/>
      <c r="H41" s="19" t="s">
        <v>19</v>
      </c>
      <c r="I41" s="50"/>
      <c r="J41" s="49"/>
      <c r="K41" s="49"/>
    </row>
    <row r="42" spans="2:12" ht="13.5" thickBot="1">
      <c r="B42" s="10" t="s">
        <v>8</v>
      </c>
      <c r="C42" s="1"/>
      <c r="D42" s="1"/>
      <c r="E42" s="1"/>
      <c r="F42" s="49"/>
      <c r="G42" s="49"/>
      <c r="H42" s="10" t="s">
        <v>8</v>
      </c>
      <c r="I42" s="82"/>
      <c r="J42" s="1"/>
      <c r="K42" s="1"/>
    </row>
    <row r="43" spans="2:12" ht="13.5" thickBot="1">
      <c r="B43" s="33" t="s">
        <v>7</v>
      </c>
      <c r="C43" s="34" t="s">
        <v>0</v>
      </c>
      <c r="D43" s="35" t="s">
        <v>4</v>
      </c>
      <c r="E43" s="28" t="s">
        <v>5</v>
      </c>
      <c r="F43" s="49"/>
      <c r="G43" s="49"/>
      <c r="H43" s="33" t="s">
        <v>7</v>
      </c>
      <c r="I43" s="83" t="s">
        <v>0</v>
      </c>
      <c r="J43" s="35" t="s">
        <v>4</v>
      </c>
      <c r="K43" s="28" t="s">
        <v>5</v>
      </c>
    </row>
    <row r="44" spans="2:12" ht="13.5" thickBot="1">
      <c r="B44" s="18" t="s">
        <v>36</v>
      </c>
      <c r="C44" s="17">
        <v>196</v>
      </c>
      <c r="D44" s="17">
        <v>0</v>
      </c>
      <c r="E44" s="36">
        <v>196</v>
      </c>
      <c r="F44" s="49"/>
      <c r="G44" s="49"/>
      <c r="H44" s="18" t="s">
        <v>29</v>
      </c>
      <c r="I44" s="84">
        <v>158</v>
      </c>
      <c r="J44" s="17">
        <v>5</v>
      </c>
      <c r="K44" s="36">
        <v>163</v>
      </c>
    </row>
    <row r="45" spans="2:12" ht="13.5" thickBot="1">
      <c r="B45" s="13" t="s">
        <v>28</v>
      </c>
      <c r="C45" s="44">
        <v>178</v>
      </c>
      <c r="D45" s="14">
        <v>10</v>
      </c>
      <c r="E45" s="17">
        <v>188</v>
      </c>
      <c r="F45" s="49"/>
      <c r="G45" s="49"/>
      <c r="H45" s="13" t="s">
        <v>30</v>
      </c>
      <c r="I45" s="85">
        <v>196</v>
      </c>
      <c r="J45" s="14">
        <v>0</v>
      </c>
      <c r="K45" s="17">
        <v>196</v>
      </c>
    </row>
    <row r="46" spans="2:12" ht="13.5" thickBot="1">
      <c r="B46" s="38"/>
      <c r="C46" s="1"/>
      <c r="D46" s="1"/>
      <c r="E46" s="1"/>
      <c r="F46" s="49"/>
      <c r="G46" s="49"/>
      <c r="H46" s="38"/>
      <c r="I46" s="82"/>
      <c r="J46" s="1"/>
      <c r="K46" s="1"/>
    </row>
    <row r="47" spans="2:12" ht="13.5" thickBot="1">
      <c r="B47" s="18" t="s">
        <v>37</v>
      </c>
      <c r="C47" s="17">
        <v>245</v>
      </c>
      <c r="D47" s="17">
        <v>0</v>
      </c>
      <c r="E47" s="36">
        <v>245</v>
      </c>
      <c r="F47" s="49"/>
      <c r="G47" s="49"/>
      <c r="H47" s="18" t="s">
        <v>11</v>
      </c>
      <c r="I47" s="84">
        <v>159</v>
      </c>
      <c r="J47" s="17">
        <v>15</v>
      </c>
      <c r="K47" s="36">
        <v>174</v>
      </c>
    </row>
    <row r="48" spans="2:12" ht="13.5" thickBot="1">
      <c r="B48" s="13" t="s">
        <v>10</v>
      </c>
      <c r="C48" s="14">
        <v>135</v>
      </c>
      <c r="D48" s="14">
        <v>0</v>
      </c>
      <c r="E48" s="17">
        <v>135</v>
      </c>
      <c r="F48" s="49"/>
      <c r="G48" s="49"/>
      <c r="H48" s="13" t="s">
        <v>38</v>
      </c>
      <c r="I48" s="85">
        <v>160</v>
      </c>
      <c r="J48" s="14">
        <v>18</v>
      </c>
      <c r="K48" s="17">
        <v>178</v>
      </c>
    </row>
    <row r="49" spans="2:11" ht="13.5" thickBot="1">
      <c r="B49" s="38"/>
      <c r="C49" s="1"/>
      <c r="D49" s="1"/>
      <c r="E49" s="1"/>
      <c r="F49" s="49"/>
      <c r="G49" s="49"/>
      <c r="H49" s="38"/>
      <c r="I49" s="82"/>
      <c r="J49" s="1"/>
      <c r="K49" s="1"/>
    </row>
    <row r="50" spans="2:11" ht="13.5" thickBot="1">
      <c r="B50" s="18" t="s">
        <v>22</v>
      </c>
      <c r="C50" s="75">
        <v>209</v>
      </c>
      <c r="D50" s="17">
        <v>0</v>
      </c>
      <c r="E50" s="36">
        <v>209</v>
      </c>
      <c r="F50" s="49"/>
      <c r="G50" s="49"/>
      <c r="H50" s="18" t="s">
        <v>25</v>
      </c>
      <c r="I50" s="86">
        <v>167</v>
      </c>
      <c r="J50" s="17">
        <v>0</v>
      </c>
      <c r="K50" s="36">
        <v>167</v>
      </c>
    </row>
    <row r="51" spans="2:11" ht="13.5" thickBot="1">
      <c r="B51" s="13" t="s">
        <v>21</v>
      </c>
      <c r="C51" s="14">
        <v>146</v>
      </c>
      <c r="D51" s="14">
        <v>13</v>
      </c>
      <c r="E51" s="37">
        <v>159</v>
      </c>
      <c r="F51" s="49"/>
      <c r="G51" s="49"/>
      <c r="H51" s="13" t="s">
        <v>31</v>
      </c>
      <c r="I51" s="85">
        <v>132</v>
      </c>
      <c r="J51" s="14">
        <v>10</v>
      </c>
      <c r="K51" s="37">
        <v>142</v>
      </c>
    </row>
    <row r="52" spans="2:11" ht="13.5" thickBot="1">
      <c r="B52" s="39"/>
      <c r="C52" s="39"/>
      <c r="D52" s="39"/>
      <c r="E52" s="39"/>
      <c r="F52" s="49"/>
      <c r="G52" s="49"/>
      <c r="H52" s="39"/>
      <c r="I52" s="87"/>
      <c r="J52" s="39"/>
      <c r="K52" s="39"/>
    </row>
    <row r="53" spans="2:11" ht="13.5" thickBot="1">
      <c r="B53" s="18" t="s">
        <v>27</v>
      </c>
      <c r="C53" s="17">
        <v>165</v>
      </c>
      <c r="D53" s="17">
        <v>10</v>
      </c>
      <c r="E53" s="36">
        <v>175</v>
      </c>
      <c r="F53" s="49"/>
      <c r="G53" s="49"/>
      <c r="H53" s="18" t="s">
        <v>26</v>
      </c>
      <c r="I53" s="84">
        <v>157</v>
      </c>
      <c r="J53" s="17">
        <v>15</v>
      </c>
      <c r="K53" s="36">
        <v>172</v>
      </c>
    </row>
    <row r="54" spans="2:11" ht="13.5" thickBot="1">
      <c r="B54" s="13" t="s">
        <v>20</v>
      </c>
      <c r="C54" s="44">
        <v>183</v>
      </c>
      <c r="D54" s="14">
        <v>8</v>
      </c>
      <c r="E54" s="37">
        <v>191</v>
      </c>
      <c r="F54" s="11"/>
      <c r="G54" s="9"/>
      <c r="H54" s="13" t="s">
        <v>32</v>
      </c>
      <c r="I54" s="88">
        <v>154</v>
      </c>
      <c r="J54" s="14">
        <v>8</v>
      </c>
      <c r="K54" s="37">
        <v>162</v>
      </c>
    </row>
    <row r="55" spans="2:11">
      <c r="B55" s="21"/>
      <c r="C55" s="21"/>
      <c r="D55" s="22"/>
      <c r="E55" s="22"/>
      <c r="F55" s="1"/>
      <c r="H55" s="21"/>
      <c r="I55" s="89"/>
      <c r="J55" s="22"/>
      <c r="K55" s="22"/>
    </row>
    <row r="56" spans="2:11" ht="13.5" thickBot="1">
      <c r="B56" s="10" t="s">
        <v>17</v>
      </c>
      <c r="C56" s="1"/>
      <c r="D56" s="1"/>
      <c r="E56" s="1"/>
      <c r="F56" s="1"/>
      <c r="H56" s="2" t="s">
        <v>17</v>
      </c>
      <c r="J56" s="1"/>
      <c r="K56" s="1"/>
    </row>
    <row r="57" spans="2:11" ht="13.5" thickBot="1">
      <c r="B57" s="25" t="s">
        <v>7</v>
      </c>
      <c r="C57" s="26" t="s">
        <v>0</v>
      </c>
      <c r="D57" s="27" t="s">
        <v>4</v>
      </c>
      <c r="E57" s="28" t="s">
        <v>5</v>
      </c>
      <c r="F57" s="1"/>
      <c r="H57" s="25" t="s">
        <v>7</v>
      </c>
      <c r="I57" s="90" t="s">
        <v>0</v>
      </c>
      <c r="J57" s="27" t="s">
        <v>4</v>
      </c>
      <c r="K57" s="28" t="s">
        <v>5</v>
      </c>
    </row>
    <row r="58" spans="2:11" ht="13.5" thickBot="1">
      <c r="B58" s="18" t="s">
        <v>36</v>
      </c>
      <c r="C58" s="17">
        <v>224</v>
      </c>
      <c r="D58" s="16">
        <v>0</v>
      </c>
      <c r="E58" s="14">
        <v>224</v>
      </c>
      <c r="F58" s="1"/>
      <c r="H58" s="18" t="s">
        <v>30</v>
      </c>
      <c r="I58" s="84">
        <v>183</v>
      </c>
      <c r="J58" s="16">
        <v>0</v>
      </c>
      <c r="K58" s="14">
        <v>183</v>
      </c>
    </row>
    <row r="59" spans="2:11" ht="13.5" thickBot="1">
      <c r="B59" s="15" t="s">
        <v>20</v>
      </c>
      <c r="C59" s="29">
        <v>201</v>
      </c>
      <c r="D59" s="30">
        <v>8</v>
      </c>
      <c r="E59" s="31">
        <v>209</v>
      </c>
      <c r="F59" s="1"/>
      <c r="H59" s="15" t="s">
        <v>26</v>
      </c>
      <c r="I59" s="91">
        <v>133</v>
      </c>
      <c r="J59" s="30">
        <v>15</v>
      </c>
      <c r="K59" s="31">
        <v>148</v>
      </c>
    </row>
    <row r="60" spans="2:11" ht="13.5" thickBot="1">
      <c r="B60" s="24"/>
      <c r="C60" s="24"/>
      <c r="D60" s="24"/>
      <c r="E60" s="24"/>
      <c r="F60" s="1"/>
      <c r="G60" s="39"/>
      <c r="H60" s="24"/>
      <c r="I60" s="92"/>
      <c r="J60" s="24"/>
      <c r="K60" s="24"/>
    </row>
    <row r="61" spans="2:11" ht="13.5" thickBot="1">
      <c r="B61" s="18" t="s">
        <v>37</v>
      </c>
      <c r="C61" s="17">
        <v>189</v>
      </c>
      <c r="D61" s="16">
        <v>0</v>
      </c>
      <c r="E61" s="14">
        <v>189</v>
      </c>
      <c r="F61" s="1"/>
      <c r="H61" s="18" t="s">
        <v>38</v>
      </c>
      <c r="I61" s="84">
        <v>168</v>
      </c>
      <c r="J61" s="16">
        <v>18</v>
      </c>
      <c r="K61" s="14">
        <v>186</v>
      </c>
    </row>
    <row r="62" spans="2:11" ht="13.5" thickBot="1">
      <c r="B62" s="15" t="s">
        <v>22</v>
      </c>
      <c r="C62" s="31">
        <v>176</v>
      </c>
      <c r="D62" s="30">
        <v>0</v>
      </c>
      <c r="E62" s="31">
        <v>176</v>
      </c>
      <c r="F62" s="1"/>
      <c r="H62" s="15" t="s">
        <v>25</v>
      </c>
      <c r="I62" s="93">
        <v>181</v>
      </c>
      <c r="J62" s="30">
        <v>0</v>
      </c>
      <c r="K62" s="31">
        <v>181</v>
      </c>
    </row>
    <row r="63" spans="2:11">
      <c r="F63" s="1"/>
    </row>
    <row r="64" spans="2:11" ht="13.5" thickBot="1">
      <c r="B64" s="10" t="s">
        <v>6</v>
      </c>
      <c r="C64" s="10"/>
      <c r="D64" s="10"/>
      <c r="E64" s="10"/>
      <c r="F64" s="1"/>
      <c r="H64" s="10" t="s">
        <v>6</v>
      </c>
      <c r="I64" s="78"/>
      <c r="J64" s="10"/>
      <c r="K64" s="10"/>
    </row>
    <row r="65" spans="2:12" ht="13.5" thickBot="1">
      <c r="B65" s="25" t="s">
        <v>7</v>
      </c>
      <c r="C65" s="26" t="s">
        <v>0</v>
      </c>
      <c r="D65" s="27" t="s">
        <v>4</v>
      </c>
      <c r="E65" s="28" t="s">
        <v>5</v>
      </c>
      <c r="F65" s="1"/>
      <c r="H65" s="25" t="s">
        <v>7</v>
      </c>
      <c r="I65" s="90" t="s">
        <v>0</v>
      </c>
      <c r="J65" s="27" t="s">
        <v>4</v>
      </c>
      <c r="K65" s="28" t="s">
        <v>5</v>
      </c>
    </row>
    <row r="66" spans="2:12" ht="13.5" thickBot="1">
      <c r="B66" s="71" t="s">
        <v>36</v>
      </c>
      <c r="C66" s="42">
        <v>180</v>
      </c>
      <c r="D66" s="42">
        <v>0</v>
      </c>
      <c r="E66" s="43">
        <v>180</v>
      </c>
      <c r="F66" s="1"/>
      <c r="H66" s="71" t="s">
        <v>30</v>
      </c>
      <c r="I66" s="94">
        <v>187</v>
      </c>
      <c r="J66" s="42">
        <v>0</v>
      </c>
      <c r="K66" s="44">
        <v>187</v>
      </c>
    </row>
    <row r="67" spans="2:12" ht="13.5" thickBot="1">
      <c r="B67" s="13" t="s">
        <v>37</v>
      </c>
      <c r="C67" s="40">
        <v>228</v>
      </c>
      <c r="D67" s="14">
        <v>0</v>
      </c>
      <c r="E67" s="43">
        <v>228</v>
      </c>
      <c r="F67" s="1"/>
      <c r="H67" s="13" t="s">
        <v>38</v>
      </c>
      <c r="I67" s="95">
        <v>192</v>
      </c>
      <c r="J67" s="14">
        <v>18</v>
      </c>
      <c r="K67" s="44">
        <v>210</v>
      </c>
    </row>
    <row r="68" spans="2:12" ht="13.5" thickBot="1">
      <c r="B68" s="11"/>
      <c r="C68" s="11"/>
      <c r="D68" s="11"/>
      <c r="E68" s="11"/>
      <c r="F68" s="20"/>
      <c r="H68" s="11"/>
      <c r="I68" s="96"/>
      <c r="J68" s="11"/>
      <c r="K68" s="11"/>
    </row>
    <row r="69" spans="2:12" ht="13.5" thickBot="1">
      <c r="B69" s="18" t="s">
        <v>20</v>
      </c>
      <c r="C69" s="17">
        <v>181</v>
      </c>
      <c r="D69" s="18">
        <v>8</v>
      </c>
      <c r="E69" s="42">
        <v>189</v>
      </c>
      <c r="F69" s="11"/>
      <c r="H69" s="18" t="s">
        <v>26</v>
      </c>
      <c r="I69" s="84">
        <v>138</v>
      </c>
      <c r="J69" s="18">
        <v>15</v>
      </c>
      <c r="K69" s="14">
        <v>153</v>
      </c>
    </row>
    <row r="70" spans="2:12" ht="13.5" thickBot="1">
      <c r="B70" s="13" t="s">
        <v>22</v>
      </c>
      <c r="C70" s="14">
        <v>211</v>
      </c>
      <c r="D70" s="14">
        <v>0</v>
      </c>
      <c r="E70" s="43">
        <v>211</v>
      </c>
      <c r="F70" s="12"/>
      <c r="H70" s="13" t="s">
        <v>25</v>
      </c>
      <c r="I70" s="85">
        <v>210</v>
      </c>
      <c r="J70" s="14">
        <v>0</v>
      </c>
      <c r="K70" s="44">
        <v>210</v>
      </c>
    </row>
    <row r="71" spans="2:12">
      <c r="B71" s="23"/>
      <c r="C71" s="23"/>
      <c r="D71" s="23"/>
      <c r="E71" s="69"/>
      <c r="F71" s="70"/>
      <c r="G71" s="68"/>
      <c r="H71" s="68"/>
      <c r="I71" s="97"/>
      <c r="J71" s="68"/>
      <c r="K71" s="68"/>
      <c r="L71" s="68"/>
    </row>
  </sheetData>
  <sortState ref="O20:S24">
    <sortCondition descending="1" ref="S20:S24"/>
  </sortState>
  <mergeCells count="1">
    <mergeCell ref="B1:K1"/>
  </mergeCells>
  <phoneticPr fontId="1" type="noConversion"/>
  <conditionalFormatting sqref="D57">
    <cfRule type="top10" dxfId="57" priority="198" rank="1"/>
  </conditionalFormatting>
  <conditionalFormatting sqref="E58:E59">
    <cfRule type="top10" dxfId="56" priority="184" rank="1"/>
    <cfRule type="top10" dxfId="55" priority="185" bottom="1" rank="1"/>
  </conditionalFormatting>
  <conditionalFormatting sqref="E61:E62">
    <cfRule type="top10" dxfId="54" priority="180" rank="1"/>
    <cfRule type="top10" dxfId="53" priority="181" bottom="1" rank="1"/>
  </conditionalFormatting>
  <conditionalFormatting sqref="D65">
    <cfRule type="top10" dxfId="52" priority="169" rank="1"/>
  </conditionalFormatting>
  <conditionalFormatting sqref="D43">
    <cfRule type="top10" dxfId="51" priority="112" rank="1"/>
  </conditionalFormatting>
  <conditionalFormatting sqref="E44:E45">
    <cfRule type="top10" dxfId="50" priority="107" rank="1"/>
    <cfRule type="top10" dxfId="49" priority="108" bottom="1" rank="1"/>
  </conditionalFormatting>
  <conditionalFormatting sqref="E47:E48">
    <cfRule type="top10" dxfId="48" priority="105" rank="1"/>
    <cfRule type="top10" dxfId="47" priority="106" bottom="1" rank="1"/>
  </conditionalFormatting>
  <conditionalFormatting sqref="E50:E51">
    <cfRule type="top10" dxfId="46" priority="103" rank="1"/>
    <cfRule type="top10" dxfId="45" priority="104" bottom="1" rank="1"/>
  </conditionalFormatting>
  <conditionalFormatting sqref="B65">
    <cfRule type="top10" dxfId="44" priority="78" rank="1"/>
  </conditionalFormatting>
  <conditionalFormatting sqref="J60 E53:E54">
    <cfRule type="top10" dxfId="43" priority="328" rank="1"/>
    <cfRule type="top10" dxfId="42" priority="329" bottom="1" rank="1"/>
  </conditionalFormatting>
  <conditionalFormatting sqref="K60">
    <cfRule type="top10" dxfId="41" priority="48" rank="1"/>
    <cfRule type="top10" dxfId="40" priority="49" bottom="1" rank="1"/>
  </conditionalFormatting>
  <conditionalFormatting sqref="J57">
    <cfRule type="top10" dxfId="39" priority="31" rank="1"/>
  </conditionalFormatting>
  <conditionalFormatting sqref="K58:K59">
    <cfRule type="top10" dxfId="38" priority="28" rank="1"/>
    <cfRule type="top10" dxfId="37" priority="29" bottom="1" rank="1"/>
  </conditionalFormatting>
  <conditionalFormatting sqref="K61:K62">
    <cfRule type="top10" dxfId="36" priority="26" rank="1"/>
    <cfRule type="top10" dxfId="35" priority="27" bottom="1" rank="1"/>
  </conditionalFormatting>
  <conditionalFormatting sqref="J65">
    <cfRule type="top10" dxfId="34" priority="25" rank="1"/>
  </conditionalFormatting>
  <conditionalFormatting sqref="J43">
    <cfRule type="top10" dxfId="33" priority="23" rank="1"/>
  </conditionalFormatting>
  <conditionalFormatting sqref="K44:K45">
    <cfRule type="top10" dxfId="32" priority="18" rank="1"/>
    <cfRule type="top10" dxfId="31" priority="19" bottom="1" rank="1"/>
  </conditionalFormatting>
  <conditionalFormatting sqref="K47:K48">
    <cfRule type="top10" dxfId="30" priority="16" rank="1"/>
    <cfRule type="top10" dxfId="29" priority="17" bottom="1" rank="1"/>
  </conditionalFormatting>
  <conditionalFormatting sqref="K50:K51">
    <cfRule type="top10" dxfId="28" priority="14" rank="1"/>
    <cfRule type="top10" dxfId="27" priority="15" bottom="1" rank="1"/>
  </conditionalFormatting>
  <conditionalFormatting sqref="H65">
    <cfRule type="top10" dxfId="26" priority="13" rank="1"/>
  </conditionalFormatting>
  <conditionalFormatting sqref="K53:K54">
    <cfRule type="top10" dxfId="25" priority="11" rank="1"/>
    <cfRule type="top10" dxfId="24" priority="12" bottom="1" rank="1"/>
  </conditionalFormatting>
  <conditionalFormatting sqref="E69">
    <cfRule type="top10" dxfId="23" priority="9" rank="1"/>
    <cfRule type="top10" dxfId="22" priority="10" bottom="1" rank="1"/>
  </conditionalFormatting>
  <conditionalFormatting sqref="K66">
    <cfRule type="top10" dxfId="21" priority="7" rank="1"/>
    <cfRule type="top10" dxfId="20" priority="8" bottom="1" rank="1"/>
  </conditionalFormatting>
  <conditionalFormatting sqref="K67">
    <cfRule type="top10" dxfId="19" priority="5" rank="1"/>
    <cfRule type="top10" dxfId="18" priority="6" bottom="1" rank="1"/>
  </conditionalFormatting>
  <conditionalFormatting sqref="K69">
    <cfRule type="top10" dxfId="17" priority="3" rank="1"/>
    <cfRule type="top10" dxfId="16" priority="4" bottom="1" rank="1"/>
  </conditionalFormatting>
  <conditionalFormatting sqref="K70">
    <cfRule type="top10" dxfId="15" priority="1" rank="1"/>
    <cfRule type="top10" dxfId="14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2022-10-19T10:28:59Z</cp:lastPrinted>
  <dcterms:created xsi:type="dcterms:W3CDTF">2013-08-31T19:33:17Z</dcterms:created>
  <dcterms:modified xsi:type="dcterms:W3CDTF">2022-10-19T11:20:51Z</dcterms:modified>
</cp:coreProperties>
</file>