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<sst xmlns="http://schemas.openxmlformats.org/spreadsheetml/2006/main" count="183" uniqueCount="58">
  <si>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</si>
  <si>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</si>
  <si>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</si>
  <si>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</si>
  <si>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</si>
  <si>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</si>
  <si>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</si>
  <si>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</si>
  <si>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</si>
  <si>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</si>
  <si>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</si>
  <si>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</si>
  <si>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</si>
  <si>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</si>
  <si>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</si>
  <si>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</si>
  <si>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</si>
  <si>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</si>
  <si>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</si>
  <si>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</si>
  <si>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Saulius</t>
  </si>
  <si>
    <t>Darius</t>
  </si>
  <si>
    <t>Virgis</t>
  </si>
  <si>
    <t>,</t>
  </si>
  <si>
    <t>Dalia</t>
  </si>
  <si>
    <t>Janina</t>
  </si>
  <si>
    <t>Rimas</t>
  </si>
  <si>
    <t>Kastytis</t>
  </si>
  <si>
    <t>Osvaldas</t>
  </si>
  <si>
    <t>Klaudijus</t>
  </si>
  <si>
    <t>Gintas</t>
  </si>
  <si>
    <t>Vaidotas</t>
  </si>
  <si>
    <t>Modestas</t>
  </si>
  <si>
    <t>Rytis</t>
  </si>
  <si>
    <t>Valerija</t>
  </si>
  <si>
    <t>Eugenijus</t>
  </si>
  <si>
    <t>Raimundas</t>
  </si>
  <si>
    <t>Rasa</t>
  </si>
  <si>
    <t>Antanas</t>
  </si>
  <si>
    <t>Alvydas</t>
  </si>
  <si>
    <t>Romas</t>
  </si>
  <si>
    <t>Norbertas</t>
  </si>
  <si>
    <t>Kęstutis R</t>
  </si>
  <si>
    <t>Vaidas P</t>
  </si>
  <si>
    <t>Nedas</t>
  </si>
  <si>
    <t>Nijolė</t>
  </si>
  <si>
    <t>Tautvydas</t>
  </si>
  <si>
    <t>Arnas</t>
  </si>
  <si>
    <t>Lidija</t>
  </si>
  <si>
    <t>Robertas C</t>
  </si>
  <si>
    <t>Aivaras</t>
  </si>
  <si>
    <t>Kristė</t>
  </si>
  <si>
    <t>Gintautas</t>
  </si>
  <si>
    <t>Antanas P</t>
  </si>
  <si>
    <t>Dainius</t>
  </si>
  <si>
    <t>Aurimas</t>
  </si>
  <si>
    <t>Karolis</t>
  </si>
  <si>
    <t>Boulingo mėgėjų lyga, 2021 Ruduo, III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</si>
</sst>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46" xfId="0" applyNumberFormat="1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center" vertical="center"/>
    </xf>
    <xf numFmtId="1" fontId="39" fillId="0" borderId="47" xfId="0" applyNumberFormat="1" applyFont="1" applyFill="1" applyBorder="1" applyAlignment="1">
      <alignment horizontal="center" vertical="center"/>
    </xf>
    <xf numFmtId="2" fontId="39" fillId="0" borderId="48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39" fillId="38" borderId="26" xfId="0" applyFont="1" applyFill="1" applyBorder="1" applyAlignment="1">
      <alignment horizontal="center" vertical="center"/>
    </xf>
    <xf numFmtId="0" fontId="39" fillId="39" borderId="13" xfId="0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39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8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1:F51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59:K61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3:K65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68:F78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5:K87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89:K91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10" zoomScaleNormal="110" zoomScalePageLayoutView="0" workbookViewId="0" topLeftCell="A69">
      <selection activeCell="M45" sqref="M1:O16384"/>
    </sheetView>
  </sheetViews>
  <sheetFormatPr defaultColWidth="9.140625" defaultRowHeight="15"/>
  <cols>
    <col min="1" max="1" width="3.28125" style="59" customWidth="1"/>
    <col min="2" max="2" width="11.421875" style="59" customWidth="1"/>
    <col min="3" max="3" width="8.421875" style="59" customWidth="1"/>
    <col min="4" max="4" width="8.140625" style="59" customWidth="1"/>
    <col min="5" max="5" width="9.00390625" style="59" customWidth="1"/>
    <col min="6" max="6" width="9.140625" style="59" customWidth="1"/>
    <col min="7" max="7" width="8.421875" style="59" customWidth="1"/>
    <col min="8" max="8" width="10.140625" style="59" customWidth="1"/>
    <col min="9" max="9" width="6.8515625" style="59" customWidth="1"/>
    <col min="10" max="10" width="7.421875" style="59" customWidth="1"/>
    <col min="11" max="11" width="7.7109375" style="59" customWidth="1"/>
    <col min="12" max="12" width="9.140625" style="59" customWidth="1"/>
    <col min="13" max="13" width="13.421875" style="59" customWidth="1"/>
    <col min="14" max="16384" width="9.140625" style="59" customWidth="1"/>
  </cols>
  <sheetData>
    <row r="1" spans="2:11" ht="12.75" customHeight="1">
      <c r="B1" s="105" t="s">
        <v>57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36</v>
      </c>
      <c r="C3" s="9">
        <v>0</v>
      </c>
      <c r="D3" s="9">
        <v>205</v>
      </c>
      <c r="E3" s="9">
        <v>210</v>
      </c>
      <c r="F3" s="9">
        <v>222</v>
      </c>
      <c r="G3" s="106">
        <v>182</v>
      </c>
      <c r="H3" s="9">
        <v>230</v>
      </c>
      <c r="I3" s="8">
        <v>208</v>
      </c>
      <c r="J3" s="85">
        <v>1257.0022252735334</v>
      </c>
      <c r="K3" s="10">
        <v>209.5</v>
      </c>
    </row>
    <row r="4" spans="1:11" s="1" customFormat="1" ht="12.75" customHeight="1">
      <c r="A4" s="6">
        <v>2</v>
      </c>
      <c r="B4" s="11" t="s">
        <v>29</v>
      </c>
      <c r="C4" s="13">
        <v>0</v>
      </c>
      <c r="D4" s="13">
        <v>193</v>
      </c>
      <c r="E4" s="13">
        <v>157</v>
      </c>
      <c r="F4" s="13">
        <v>195</v>
      </c>
      <c r="G4" s="13">
        <v>197</v>
      </c>
      <c r="H4" s="13">
        <v>208</v>
      </c>
      <c r="I4" s="12">
        <v>232</v>
      </c>
      <c r="J4" s="70">
        <v>1182.0025233129093</v>
      </c>
      <c r="K4" s="14">
        <v>197</v>
      </c>
    </row>
    <row r="5" spans="1:11" s="1" customFormat="1" ht="12.75" customHeight="1">
      <c r="A5" s="6">
        <v>3</v>
      </c>
      <c r="B5" s="11" t="s">
        <v>45</v>
      </c>
      <c r="C5" s="12">
        <v>78</v>
      </c>
      <c r="D5" s="15">
        <v>185</v>
      </c>
      <c r="E5" s="13">
        <v>178</v>
      </c>
      <c r="F5" s="15">
        <v>162</v>
      </c>
      <c r="G5" s="15">
        <v>182</v>
      </c>
      <c r="H5" s="12">
        <v>177</v>
      </c>
      <c r="I5" s="12">
        <v>208</v>
      </c>
      <c r="J5" s="70">
        <v>1170.0022162709172</v>
      </c>
      <c r="K5" s="14">
        <v>182</v>
      </c>
    </row>
    <row r="6" spans="1:11" s="1" customFormat="1" ht="12.75" customHeight="1">
      <c r="A6" s="6">
        <v>4</v>
      </c>
      <c r="B6" s="11" t="s">
        <v>30</v>
      </c>
      <c r="C6" s="12">
        <v>0</v>
      </c>
      <c r="D6" s="13">
        <v>169</v>
      </c>
      <c r="E6" s="13">
        <v>216</v>
      </c>
      <c r="F6" s="13">
        <v>200</v>
      </c>
      <c r="G6" s="13">
        <v>167</v>
      </c>
      <c r="H6" s="12">
        <v>205</v>
      </c>
      <c r="I6" s="12">
        <v>202</v>
      </c>
      <c r="J6" s="70">
        <v>1159.0021221831353</v>
      </c>
      <c r="K6" s="14">
        <v>193.16666666666666</v>
      </c>
    </row>
    <row r="7" spans="1:11" s="1" customFormat="1" ht="12.75" customHeight="1">
      <c r="A7" s="6">
        <v>5</v>
      </c>
      <c r="B7" s="11" t="s">
        <v>41</v>
      </c>
      <c r="C7" s="12">
        <v>90</v>
      </c>
      <c r="D7" s="12">
        <v>176</v>
      </c>
      <c r="E7" s="15">
        <v>196</v>
      </c>
      <c r="F7" s="12">
        <v>156</v>
      </c>
      <c r="G7" s="12">
        <v>195</v>
      </c>
      <c r="H7" s="12">
        <v>176</v>
      </c>
      <c r="I7" s="12">
        <v>154</v>
      </c>
      <c r="J7" s="70">
        <v>1143.0008133005313</v>
      </c>
      <c r="K7" s="14">
        <v>175.5</v>
      </c>
    </row>
    <row r="8" spans="1:11" s="1" customFormat="1" ht="12.75" customHeight="1">
      <c r="A8" s="6">
        <v>6</v>
      </c>
      <c r="B8" s="11" t="s">
        <v>39</v>
      </c>
      <c r="C8" s="12">
        <v>60</v>
      </c>
      <c r="D8" s="12">
        <v>203</v>
      </c>
      <c r="E8" s="13">
        <v>224</v>
      </c>
      <c r="F8" s="13">
        <v>156</v>
      </c>
      <c r="G8" s="13">
        <v>154</v>
      </c>
      <c r="H8" s="12">
        <v>182</v>
      </c>
      <c r="I8" s="12">
        <v>163</v>
      </c>
      <c r="J8" s="70">
        <v>1142.0011181405364</v>
      </c>
      <c r="K8" s="14">
        <v>180.33333333333334</v>
      </c>
    </row>
    <row r="9" spans="1:11" s="1" customFormat="1" ht="12.75" customHeight="1">
      <c r="A9" s="6">
        <v>7</v>
      </c>
      <c r="B9" s="11" t="s">
        <v>31</v>
      </c>
      <c r="C9" s="12">
        <v>30</v>
      </c>
      <c r="D9" s="15">
        <v>157</v>
      </c>
      <c r="E9" s="12">
        <v>179</v>
      </c>
      <c r="F9" s="12">
        <v>182</v>
      </c>
      <c r="G9" s="15">
        <v>211</v>
      </c>
      <c r="H9" s="12">
        <v>185</v>
      </c>
      <c r="I9" s="12">
        <v>183</v>
      </c>
      <c r="J9" s="70">
        <v>1127.0017193622182</v>
      </c>
      <c r="K9" s="14">
        <v>182.83333333333334</v>
      </c>
    </row>
    <row r="10" spans="1:11" s="1" customFormat="1" ht="12.75" customHeight="1">
      <c r="A10" s="6">
        <v>8</v>
      </c>
      <c r="B10" s="11" t="s">
        <v>38</v>
      </c>
      <c r="C10" s="12">
        <v>60</v>
      </c>
      <c r="D10" s="12">
        <v>193</v>
      </c>
      <c r="E10" s="13">
        <v>188</v>
      </c>
      <c r="F10" s="13">
        <v>178</v>
      </c>
      <c r="G10" s="12">
        <v>181</v>
      </c>
      <c r="H10" s="12">
        <v>176</v>
      </c>
      <c r="I10" s="12">
        <v>151</v>
      </c>
      <c r="J10" s="70">
        <v>1127.0007132617263</v>
      </c>
      <c r="K10" s="14">
        <v>177.83333333333334</v>
      </c>
    </row>
    <row r="11" spans="1:11" s="1" customFormat="1" ht="12.75" customHeight="1">
      <c r="A11" s="6">
        <v>9</v>
      </c>
      <c r="B11" s="11" t="s">
        <v>46</v>
      </c>
      <c r="C11" s="15">
        <v>0</v>
      </c>
      <c r="D11" s="12">
        <v>199</v>
      </c>
      <c r="E11" s="12">
        <v>179</v>
      </c>
      <c r="F11" s="12">
        <v>225</v>
      </c>
      <c r="G11" s="12">
        <v>180</v>
      </c>
      <c r="H11" s="12">
        <v>131</v>
      </c>
      <c r="I11" s="12">
        <v>212</v>
      </c>
      <c r="J11" s="70">
        <v>1126.0024012536182</v>
      </c>
      <c r="K11" s="14">
        <v>187.66666666666666</v>
      </c>
    </row>
    <row r="12" spans="1:11" s="1" customFormat="1" ht="12.75" customHeight="1">
      <c r="A12" s="6">
        <v>10</v>
      </c>
      <c r="B12" s="11" t="s">
        <v>27</v>
      </c>
      <c r="C12" s="12">
        <v>0</v>
      </c>
      <c r="D12" s="12">
        <v>167</v>
      </c>
      <c r="E12" s="12">
        <v>215</v>
      </c>
      <c r="F12" s="12">
        <v>192</v>
      </c>
      <c r="G12" s="12">
        <v>151</v>
      </c>
      <c r="H12" s="12">
        <v>195</v>
      </c>
      <c r="I12" s="12">
        <v>201</v>
      </c>
      <c r="J12" s="70">
        <v>1121.002021122734</v>
      </c>
      <c r="K12" s="14">
        <v>186.83333333333334</v>
      </c>
    </row>
    <row r="13" spans="1:11" s="1" customFormat="1" ht="12.75" customHeight="1">
      <c r="A13" s="6">
        <v>11</v>
      </c>
      <c r="B13" s="11" t="s">
        <v>20</v>
      </c>
      <c r="C13" s="12">
        <v>90</v>
      </c>
      <c r="D13" s="12">
        <v>166</v>
      </c>
      <c r="E13" s="15">
        <v>153</v>
      </c>
      <c r="F13" s="12">
        <v>211</v>
      </c>
      <c r="G13" s="12">
        <v>144</v>
      </c>
      <c r="H13" s="12">
        <v>180</v>
      </c>
      <c r="I13" s="12">
        <v>175</v>
      </c>
      <c r="J13" s="70">
        <v>1119.001417083308</v>
      </c>
      <c r="K13" s="14">
        <v>171.5</v>
      </c>
    </row>
    <row r="14" spans="1:11" s="1" customFormat="1" ht="12.75" customHeight="1">
      <c r="A14" s="6">
        <v>12</v>
      </c>
      <c r="B14" s="11" t="s">
        <v>47</v>
      </c>
      <c r="C14" s="12">
        <v>0</v>
      </c>
      <c r="D14" s="12">
        <v>173</v>
      </c>
      <c r="E14" s="12">
        <v>204</v>
      </c>
      <c r="F14" s="12">
        <v>202</v>
      </c>
      <c r="G14" s="12">
        <v>172</v>
      </c>
      <c r="H14" s="12">
        <v>192</v>
      </c>
      <c r="I14" s="12">
        <v>171</v>
      </c>
      <c r="J14" s="70">
        <v>1114.0013202132322</v>
      </c>
      <c r="K14" s="14">
        <v>185.66666666666666</v>
      </c>
    </row>
    <row r="15" spans="1:11" s="1" customFormat="1" ht="12.75" customHeight="1">
      <c r="A15" s="6">
        <v>13</v>
      </c>
      <c r="B15" s="11" t="s">
        <v>37</v>
      </c>
      <c r="C15" s="12">
        <v>48</v>
      </c>
      <c r="D15" s="12">
        <v>169</v>
      </c>
      <c r="E15" s="12">
        <v>181</v>
      </c>
      <c r="F15" s="12">
        <v>197</v>
      </c>
      <c r="G15" s="12">
        <v>210</v>
      </c>
      <c r="H15" s="12">
        <v>169</v>
      </c>
      <c r="I15" s="12">
        <v>132</v>
      </c>
      <c r="J15" s="70">
        <v>1106.0003103530232</v>
      </c>
      <c r="K15" s="14">
        <v>176.33333333333334</v>
      </c>
    </row>
    <row r="16" spans="1:11" s="1" customFormat="1" ht="12.75" customHeight="1">
      <c r="A16" s="6">
        <v>14</v>
      </c>
      <c r="B16" s="11" t="s">
        <v>26</v>
      </c>
      <c r="C16" s="13">
        <v>60</v>
      </c>
      <c r="D16" s="13">
        <v>149</v>
      </c>
      <c r="E16" s="12">
        <v>190</v>
      </c>
      <c r="F16" s="12">
        <v>156</v>
      </c>
      <c r="G16" s="12">
        <v>176</v>
      </c>
      <c r="H16" s="12">
        <v>174</v>
      </c>
      <c r="I16" s="12">
        <v>198</v>
      </c>
      <c r="J16" s="70">
        <v>1103.001912220528</v>
      </c>
      <c r="K16" s="14">
        <v>173.83333333333334</v>
      </c>
    </row>
    <row r="17" spans="1:11" s="1" customFormat="1" ht="12.75" customHeight="1">
      <c r="A17" s="6">
        <v>15</v>
      </c>
      <c r="B17" s="11" t="s">
        <v>35</v>
      </c>
      <c r="C17" s="12">
        <v>30</v>
      </c>
      <c r="D17" s="12">
        <v>171</v>
      </c>
      <c r="E17" s="12">
        <v>180</v>
      </c>
      <c r="F17" s="12">
        <v>184</v>
      </c>
      <c r="G17" s="12">
        <v>168</v>
      </c>
      <c r="H17" s="12">
        <v>220</v>
      </c>
      <c r="I17" s="12">
        <v>149</v>
      </c>
      <c r="J17" s="70">
        <v>1102.0006241924211</v>
      </c>
      <c r="K17" s="14">
        <v>178.66666666666666</v>
      </c>
    </row>
    <row r="18" spans="1:11" s="1" customFormat="1" ht="12.75" customHeight="1">
      <c r="A18" s="6">
        <v>16</v>
      </c>
      <c r="B18" s="11" t="s">
        <v>42</v>
      </c>
      <c r="C18" s="12">
        <v>60</v>
      </c>
      <c r="D18" s="12">
        <v>194</v>
      </c>
      <c r="E18" s="12">
        <v>179</v>
      </c>
      <c r="F18" s="12">
        <v>168</v>
      </c>
      <c r="G18" s="12">
        <v>147</v>
      </c>
      <c r="H18" s="12">
        <v>163</v>
      </c>
      <c r="I18" s="12">
        <v>189</v>
      </c>
      <c r="J18" s="70">
        <v>1100.0018081012183</v>
      </c>
      <c r="K18" s="14">
        <v>173.33333333333334</v>
      </c>
    </row>
    <row r="19" spans="1:11" s="1" customFormat="1" ht="12.75" customHeight="1">
      <c r="A19" s="6">
        <v>17</v>
      </c>
      <c r="B19" s="91" t="s">
        <v>48</v>
      </c>
      <c r="C19" s="92">
        <v>78</v>
      </c>
      <c r="D19" s="92">
        <v>177</v>
      </c>
      <c r="E19" s="92">
        <v>168</v>
      </c>
      <c r="F19" s="92">
        <v>181</v>
      </c>
      <c r="G19" s="92">
        <v>159</v>
      </c>
      <c r="H19" s="92">
        <v>154</v>
      </c>
      <c r="I19" s="92">
        <v>177</v>
      </c>
      <c r="J19" s="93">
        <v>1094.0015061621152</v>
      </c>
      <c r="K19" s="94">
        <v>169.33333333333334</v>
      </c>
    </row>
    <row r="20" spans="1:11" s="1" customFormat="1" ht="12.75" customHeight="1">
      <c r="A20" s="6">
        <v>18</v>
      </c>
      <c r="B20" s="91" t="s">
        <v>24</v>
      </c>
      <c r="C20" s="92">
        <v>48</v>
      </c>
      <c r="D20" s="92">
        <v>227</v>
      </c>
      <c r="E20" s="92">
        <v>188</v>
      </c>
      <c r="F20" s="92">
        <v>167</v>
      </c>
      <c r="G20" s="92">
        <v>143</v>
      </c>
      <c r="H20" s="92">
        <v>149</v>
      </c>
      <c r="I20" s="92">
        <v>169</v>
      </c>
      <c r="J20" s="93">
        <v>1091.0012030611263</v>
      </c>
      <c r="K20" s="94">
        <v>173.83333333333334</v>
      </c>
    </row>
    <row r="21" spans="1:11" s="1" customFormat="1" ht="12.75" customHeight="1">
      <c r="A21" s="6">
        <v>19</v>
      </c>
      <c r="B21" s="91" t="s">
        <v>22</v>
      </c>
      <c r="C21" s="92">
        <v>90</v>
      </c>
      <c r="D21" s="92">
        <v>179</v>
      </c>
      <c r="E21" s="92">
        <v>163</v>
      </c>
      <c r="F21" s="92">
        <v>171</v>
      </c>
      <c r="G21" s="92">
        <v>201</v>
      </c>
      <c r="H21" s="92">
        <v>151</v>
      </c>
      <c r="I21" s="92">
        <v>126</v>
      </c>
      <c r="J21" s="93">
        <v>1081.0002043314144</v>
      </c>
      <c r="K21" s="94">
        <v>165.16666666666666</v>
      </c>
    </row>
    <row r="22" spans="1:11" s="1" customFormat="1" ht="12.75" customHeight="1">
      <c r="A22" s="6">
        <v>20</v>
      </c>
      <c r="B22" s="91" t="s">
        <v>49</v>
      </c>
      <c r="C22" s="92">
        <v>30</v>
      </c>
      <c r="D22" s="92">
        <v>135</v>
      </c>
      <c r="E22" s="92">
        <v>160</v>
      </c>
      <c r="F22" s="92">
        <v>193</v>
      </c>
      <c r="G22" s="92">
        <v>202</v>
      </c>
      <c r="H22" s="92">
        <v>169</v>
      </c>
      <c r="I22" s="92">
        <v>179</v>
      </c>
      <c r="J22" s="93">
        <v>1068.001610342812</v>
      </c>
      <c r="K22" s="94">
        <v>173</v>
      </c>
    </row>
    <row r="23" spans="1:11" s="1" customFormat="1" ht="12.75" customHeight="1">
      <c r="A23" s="6">
        <v>21</v>
      </c>
      <c r="B23" s="91" t="s">
        <v>32</v>
      </c>
      <c r="C23" s="92">
        <v>60</v>
      </c>
      <c r="D23" s="92">
        <v>139</v>
      </c>
      <c r="E23" s="92">
        <v>158</v>
      </c>
      <c r="F23" s="92">
        <v>188</v>
      </c>
      <c r="G23" s="92">
        <v>199</v>
      </c>
      <c r="H23" s="92">
        <v>165</v>
      </c>
      <c r="I23" s="92">
        <v>156</v>
      </c>
      <c r="J23" s="93">
        <v>1065.00100932251</v>
      </c>
      <c r="K23" s="94">
        <v>167.5</v>
      </c>
    </row>
    <row r="24" spans="1:11" s="1" customFormat="1" ht="12.75" customHeight="1">
      <c r="A24" s="6">
        <v>22</v>
      </c>
      <c r="B24" s="91" t="s">
        <v>34</v>
      </c>
      <c r="C24" s="92">
        <v>78</v>
      </c>
      <c r="D24" s="92">
        <v>163</v>
      </c>
      <c r="E24" s="92">
        <v>184</v>
      </c>
      <c r="F24" s="92">
        <v>179</v>
      </c>
      <c r="G24" s="92">
        <v>154</v>
      </c>
      <c r="H24" s="92">
        <v>136</v>
      </c>
      <c r="I24" s="92">
        <v>145</v>
      </c>
      <c r="J24" s="93">
        <v>1039.0005021418242</v>
      </c>
      <c r="K24" s="94">
        <v>160.16666666666666</v>
      </c>
    </row>
    <row r="25" spans="1:11" s="1" customFormat="1" ht="12.75" customHeight="1">
      <c r="A25" s="6">
        <v>23</v>
      </c>
      <c r="B25" s="91" t="s">
        <v>28</v>
      </c>
      <c r="C25" s="92">
        <v>0</v>
      </c>
      <c r="D25" s="92">
        <v>168</v>
      </c>
      <c r="E25" s="92">
        <v>193</v>
      </c>
      <c r="F25" s="92">
        <v>188</v>
      </c>
      <c r="G25" s="92">
        <v>178</v>
      </c>
      <c r="H25" s="92">
        <v>151</v>
      </c>
      <c r="I25" s="92">
        <v>154</v>
      </c>
      <c r="J25" s="93">
        <v>1032.00080423253</v>
      </c>
      <c r="K25" s="94">
        <v>172</v>
      </c>
    </row>
    <row r="26" spans="1:11" s="1" customFormat="1" ht="12.75" customHeight="1">
      <c r="A26" s="6">
        <v>24</v>
      </c>
      <c r="B26" s="91" t="s">
        <v>33</v>
      </c>
      <c r="C26" s="92">
        <v>0</v>
      </c>
      <c r="D26" s="92">
        <v>183</v>
      </c>
      <c r="E26" s="92">
        <v>190</v>
      </c>
      <c r="F26" s="92">
        <v>177</v>
      </c>
      <c r="G26" s="92">
        <v>160</v>
      </c>
      <c r="H26" s="92">
        <v>155</v>
      </c>
      <c r="I26" s="92">
        <v>137</v>
      </c>
      <c r="J26" s="93">
        <v>1002.0004071716282</v>
      </c>
      <c r="K26" s="94">
        <v>167</v>
      </c>
    </row>
    <row r="27" spans="1:11" s="1" customFormat="1" ht="12.75" customHeight="1">
      <c r="A27" s="6">
        <v>25</v>
      </c>
      <c r="B27" s="91" t="s">
        <v>50</v>
      </c>
      <c r="C27" s="92">
        <v>0</v>
      </c>
      <c r="D27" s="92">
        <v>172</v>
      </c>
      <c r="E27" s="92">
        <v>180</v>
      </c>
      <c r="F27" s="92">
        <v>173</v>
      </c>
      <c r="G27" s="92">
        <v>188</v>
      </c>
      <c r="H27" s="92">
        <v>176</v>
      </c>
      <c r="I27" s="92">
        <v>1</v>
      </c>
      <c r="J27" s="93">
        <v>890.0001132915212</v>
      </c>
      <c r="K27" s="94">
        <v>148.33333333333334</v>
      </c>
    </row>
    <row r="28" spans="1:11" s="1" customFormat="1" ht="12.75" customHeight="1">
      <c r="A28" s="6">
        <v>26</v>
      </c>
      <c r="B28" s="91" t="s">
        <v>44</v>
      </c>
      <c r="C28" s="92">
        <v>40</v>
      </c>
      <c r="D28" s="92">
        <v>133</v>
      </c>
      <c r="E28" s="92">
        <v>169</v>
      </c>
      <c r="F28" s="92">
        <v>216</v>
      </c>
      <c r="G28" s="92">
        <v>140</v>
      </c>
      <c r="H28" s="92"/>
      <c r="I28" s="92"/>
      <c r="J28" s="93">
        <v>698.000000043416</v>
      </c>
      <c r="K28" s="94">
        <v>164.5</v>
      </c>
    </row>
    <row r="29" spans="1:11" s="1" customFormat="1" ht="12.75" customHeight="1">
      <c r="A29" s="6">
        <v>27</v>
      </c>
      <c r="B29" s="91" t="s">
        <v>51</v>
      </c>
      <c r="C29" s="92">
        <v>72</v>
      </c>
      <c r="D29" s="92">
        <v>157</v>
      </c>
      <c r="E29" s="92">
        <v>151</v>
      </c>
      <c r="F29" s="92">
        <v>168</v>
      </c>
      <c r="G29" s="92">
        <v>134</v>
      </c>
      <c r="H29" s="92"/>
      <c r="I29" s="92"/>
      <c r="J29" s="93">
        <v>682.000000031207</v>
      </c>
      <c r="K29" s="94">
        <v>152.5</v>
      </c>
    </row>
    <row r="30" spans="1:11" s="1" customFormat="1" ht="12.75" customHeight="1">
      <c r="A30" s="6">
        <v>28</v>
      </c>
      <c r="B30" s="91" t="s">
        <v>21</v>
      </c>
      <c r="C30" s="92">
        <v>0</v>
      </c>
      <c r="D30" s="92">
        <v>164</v>
      </c>
      <c r="E30" s="92">
        <v>158</v>
      </c>
      <c r="F30" s="92">
        <v>180</v>
      </c>
      <c r="G30" s="92">
        <v>178</v>
      </c>
      <c r="H30" s="92"/>
      <c r="I30" s="92"/>
      <c r="J30" s="93">
        <v>680.0000002320102</v>
      </c>
      <c r="K30" s="94">
        <v>170</v>
      </c>
    </row>
    <row r="31" spans="1:11" s="1" customFormat="1" ht="12.75" customHeight="1">
      <c r="A31" s="6">
        <v>29</v>
      </c>
      <c r="B31" s="91" t="s">
        <v>52</v>
      </c>
      <c r="C31" s="92">
        <v>0</v>
      </c>
      <c r="D31" s="92">
        <v>164</v>
      </c>
      <c r="E31" s="92">
        <v>186</v>
      </c>
      <c r="F31" s="92">
        <v>164</v>
      </c>
      <c r="G31" s="92">
        <v>143</v>
      </c>
      <c r="H31" s="92"/>
      <c r="I31" s="92"/>
      <c r="J31" s="93">
        <v>657.0000000610252</v>
      </c>
      <c r="K31" s="94">
        <v>164.25</v>
      </c>
    </row>
    <row r="32" spans="1:11" s="1" customFormat="1" ht="12.75" customHeight="1">
      <c r="A32" s="6">
        <v>30</v>
      </c>
      <c r="B32" s="91" t="s">
        <v>25</v>
      </c>
      <c r="C32" s="92">
        <v>52</v>
      </c>
      <c r="D32" s="92">
        <v>144</v>
      </c>
      <c r="E32" s="92">
        <v>139</v>
      </c>
      <c r="F32" s="92">
        <v>179</v>
      </c>
      <c r="G32" s="92">
        <v>141</v>
      </c>
      <c r="H32" s="92"/>
      <c r="I32" s="92"/>
      <c r="J32" s="93">
        <v>655.000000051804</v>
      </c>
      <c r="K32" s="94">
        <v>150.75</v>
      </c>
    </row>
    <row r="33" spans="1:11" s="1" customFormat="1" ht="12.75" customHeight="1">
      <c r="A33" s="6">
        <v>31</v>
      </c>
      <c r="B33" s="91" t="s">
        <v>40</v>
      </c>
      <c r="C33" s="92">
        <v>20</v>
      </c>
      <c r="D33" s="92">
        <v>162</v>
      </c>
      <c r="E33" s="92">
        <v>133</v>
      </c>
      <c r="F33" s="92">
        <v>182</v>
      </c>
      <c r="G33" s="92">
        <v>153</v>
      </c>
      <c r="H33" s="92"/>
      <c r="I33" s="92"/>
      <c r="J33" s="93">
        <v>650.0000001322021</v>
      </c>
      <c r="K33" s="94">
        <v>157.5</v>
      </c>
    </row>
    <row r="34" spans="1:11" s="1" customFormat="1" ht="12.75" customHeight="1">
      <c r="A34" s="6">
        <v>32</v>
      </c>
      <c r="B34" s="91" t="s">
        <v>53</v>
      </c>
      <c r="C34" s="92">
        <v>20</v>
      </c>
      <c r="D34" s="92">
        <v>169</v>
      </c>
      <c r="E34" s="92">
        <v>147</v>
      </c>
      <c r="F34" s="92">
        <v>138</v>
      </c>
      <c r="G34" s="92">
        <v>149</v>
      </c>
      <c r="H34" s="92"/>
      <c r="I34" s="92"/>
      <c r="J34" s="93">
        <v>623.0000001103062</v>
      </c>
      <c r="K34" s="94">
        <v>150.75</v>
      </c>
    </row>
    <row r="35" spans="1:11" s="1" customFormat="1" ht="12.75" customHeight="1">
      <c r="A35" s="6">
        <v>33</v>
      </c>
      <c r="B35" s="91" t="s">
        <v>54</v>
      </c>
      <c r="C35" s="92">
        <v>40</v>
      </c>
      <c r="D35" s="92">
        <v>145</v>
      </c>
      <c r="E35" s="92">
        <v>161</v>
      </c>
      <c r="F35" s="92">
        <v>129</v>
      </c>
      <c r="G35" s="92">
        <v>146</v>
      </c>
      <c r="H35" s="92"/>
      <c r="I35" s="92"/>
      <c r="J35" s="93">
        <v>621.000000090213</v>
      </c>
      <c r="K35" s="94">
        <v>145.25</v>
      </c>
    </row>
    <row r="36" spans="1:11" s="1" customFormat="1" ht="12.75" customHeight="1">
      <c r="A36" s="6">
        <v>31</v>
      </c>
      <c r="B36" s="91" t="s">
        <v>55</v>
      </c>
      <c r="C36" s="92">
        <v>0</v>
      </c>
      <c r="D36" s="92">
        <v>167</v>
      </c>
      <c r="E36" s="92">
        <v>128</v>
      </c>
      <c r="F36" s="92">
        <v>138</v>
      </c>
      <c r="G36" s="92">
        <v>170</v>
      </c>
      <c r="H36" s="92"/>
      <c r="I36" s="92"/>
      <c r="J36" s="93">
        <v>603.0000002003012</v>
      </c>
      <c r="K36" s="94">
        <v>150.75</v>
      </c>
    </row>
    <row r="37" spans="1:11" s="1" customFormat="1" ht="12.75" customHeight="1">
      <c r="A37" s="6">
        <v>32</v>
      </c>
      <c r="B37" s="91" t="s">
        <v>56</v>
      </c>
      <c r="C37" s="92">
        <v>40</v>
      </c>
      <c r="D37" s="92">
        <v>163</v>
      </c>
      <c r="E37" s="92">
        <v>133</v>
      </c>
      <c r="F37" s="92">
        <v>102</v>
      </c>
      <c r="G37" s="92">
        <v>126</v>
      </c>
      <c r="H37" s="92"/>
      <c r="I37" s="92"/>
      <c r="J37" s="93">
        <v>564.0000000201021</v>
      </c>
      <c r="K37" s="94">
        <v>131</v>
      </c>
    </row>
    <row r="38" spans="1:11" s="1" customFormat="1" ht="12.75" customHeight="1">
      <c r="A38" s="6">
        <v>33</v>
      </c>
      <c r="B38" s="91" t="s">
        <v>43</v>
      </c>
      <c r="C38" s="92">
        <v>0</v>
      </c>
      <c r="D38" s="92">
        <v>158</v>
      </c>
      <c r="E38" s="92">
        <v>141</v>
      </c>
      <c r="F38" s="92">
        <v>161</v>
      </c>
      <c r="G38" s="92">
        <v>1</v>
      </c>
      <c r="H38" s="92"/>
      <c r="I38" s="92"/>
      <c r="J38" s="93">
        <v>461.0000000108051</v>
      </c>
      <c r="K38" s="94">
        <v>115.25</v>
      </c>
    </row>
    <row r="39" spans="2:11" ht="12.75">
      <c r="B39" s="96"/>
      <c r="C39" s="97"/>
      <c r="D39" s="97"/>
      <c r="E39" s="97"/>
      <c r="F39" s="97"/>
      <c r="G39" s="97"/>
      <c r="H39" s="97"/>
      <c r="I39" s="97"/>
      <c r="J39" s="98"/>
      <c r="K39" s="99"/>
    </row>
    <row r="40" spans="2:11" ht="12.75">
      <c r="B40" s="17" t="s">
        <v>16</v>
      </c>
      <c r="C40" s="17"/>
      <c r="D40" s="17"/>
      <c r="E40" s="17"/>
      <c r="F40" s="18"/>
      <c r="G40" s="18"/>
      <c r="H40" s="16"/>
      <c r="I40" s="17"/>
      <c r="J40" s="17"/>
      <c r="K40" s="17"/>
    </row>
    <row r="41" spans="2:11" ht="13.5" thickBot="1">
      <c r="B41" s="19" t="s">
        <v>10</v>
      </c>
      <c r="C41" s="19" t="s">
        <v>13</v>
      </c>
      <c r="D41" s="20" t="s">
        <v>14</v>
      </c>
      <c r="E41" s="21" t="s">
        <v>15</v>
      </c>
      <c r="F41" s="22" t="s">
        <v>8</v>
      </c>
      <c r="G41" s="23"/>
      <c r="H41" s="17" t="s">
        <v>12</v>
      </c>
      <c r="I41" s="1"/>
      <c r="J41" s="1"/>
      <c r="K41" s="1"/>
    </row>
    <row r="42" spans="2:11" s="90" customFormat="1" ht="15" customHeight="1" thickBot="1">
      <c r="B42" s="77" t="s">
        <v>27</v>
      </c>
      <c r="C42" s="77">
        <v>0</v>
      </c>
      <c r="D42" s="88">
        <v>204</v>
      </c>
      <c r="E42" s="89">
        <v>211</v>
      </c>
      <c r="F42" s="81">
        <v>415.001009</v>
      </c>
      <c r="G42" s="16"/>
      <c r="H42" s="60" t="s">
        <v>10</v>
      </c>
      <c r="I42" s="61" t="s">
        <v>0</v>
      </c>
      <c r="J42" s="62" t="s">
        <v>7</v>
      </c>
      <c r="K42" s="51" t="s">
        <v>8</v>
      </c>
    </row>
    <row r="43" spans="2:11" ht="13.5" thickBot="1">
      <c r="B43" s="26" t="s">
        <v>38</v>
      </c>
      <c r="C43" s="26">
        <v>20</v>
      </c>
      <c r="D43" s="31">
        <v>200</v>
      </c>
      <c r="E43" s="28">
        <v>163</v>
      </c>
      <c r="F43" s="71">
        <v>383.000608</v>
      </c>
      <c r="G43" s="17"/>
      <c r="H43" s="37" t="s">
        <v>27</v>
      </c>
      <c r="I43" s="109">
        <v>268</v>
      </c>
      <c r="J43" s="36">
        <v>0</v>
      </c>
      <c r="K43" s="63">
        <v>268</v>
      </c>
    </row>
    <row r="44" spans="2:11" ht="13.5" thickBot="1">
      <c r="B44" s="26" t="s">
        <v>45</v>
      </c>
      <c r="C44" s="26">
        <v>26</v>
      </c>
      <c r="D44" s="86">
        <v>193</v>
      </c>
      <c r="E44" s="31">
        <v>161</v>
      </c>
      <c r="F44" s="72">
        <v>380.000407</v>
      </c>
      <c r="G44" s="1"/>
      <c r="H44" s="29" t="s">
        <v>46</v>
      </c>
      <c r="I44" s="30">
        <v>169</v>
      </c>
      <c r="J44" s="30">
        <v>0</v>
      </c>
      <c r="K44" s="36">
        <v>169</v>
      </c>
    </row>
    <row r="45" spans="2:11" ht="12" customHeight="1" thickBot="1">
      <c r="B45" s="26" t="s">
        <v>41</v>
      </c>
      <c r="C45" s="26">
        <v>30</v>
      </c>
      <c r="D45" s="27">
        <v>161</v>
      </c>
      <c r="E45" s="80">
        <v>185</v>
      </c>
      <c r="F45" s="71">
        <v>376.000801</v>
      </c>
      <c r="G45" s="1"/>
      <c r="H45" s="65"/>
      <c r="I45" s="1"/>
      <c r="J45" s="1"/>
      <c r="K45" s="1"/>
    </row>
    <row r="46" spans="2:11" ht="13.5" thickBot="1">
      <c r="B46" s="26" t="s">
        <v>36</v>
      </c>
      <c r="C46" s="26">
        <v>0</v>
      </c>
      <c r="D46" s="27">
        <v>211</v>
      </c>
      <c r="E46" s="28">
        <v>157</v>
      </c>
      <c r="F46" s="71">
        <v>368.00031</v>
      </c>
      <c r="G46" s="1"/>
      <c r="H46" s="60" t="s">
        <v>10</v>
      </c>
      <c r="I46" s="61" t="s">
        <v>0</v>
      </c>
      <c r="J46" s="62" t="s">
        <v>7</v>
      </c>
      <c r="K46" s="51" t="s">
        <v>8</v>
      </c>
    </row>
    <row r="47" spans="2:11" ht="13.5" thickBot="1">
      <c r="B47" s="26" t="s">
        <v>30</v>
      </c>
      <c r="C47" s="26">
        <v>0</v>
      </c>
      <c r="D47" s="31">
        <v>177</v>
      </c>
      <c r="E47" s="28">
        <v>190</v>
      </c>
      <c r="F47" s="71">
        <v>367.000902</v>
      </c>
      <c r="G47" s="1"/>
      <c r="H47" s="37" t="s">
        <v>38</v>
      </c>
      <c r="I47" s="36">
        <v>177</v>
      </c>
      <c r="J47" s="36">
        <v>10</v>
      </c>
      <c r="K47" s="63">
        <v>187</v>
      </c>
    </row>
    <row r="48" spans="2:11" ht="13.5" thickBot="1">
      <c r="B48" s="26" t="s">
        <v>39</v>
      </c>
      <c r="C48" s="26">
        <v>20</v>
      </c>
      <c r="D48" s="31">
        <v>191</v>
      </c>
      <c r="E48" s="28">
        <v>155</v>
      </c>
      <c r="F48" s="71">
        <v>366.000106</v>
      </c>
      <c r="G48" s="1"/>
      <c r="H48" s="29" t="s">
        <v>39</v>
      </c>
      <c r="I48" s="30">
        <v>172</v>
      </c>
      <c r="J48" s="30">
        <v>10</v>
      </c>
      <c r="K48" s="36">
        <v>182</v>
      </c>
    </row>
    <row r="49" spans="2:11" ht="13.5" thickBot="1">
      <c r="B49" s="26" t="s">
        <v>46</v>
      </c>
      <c r="C49" s="26">
        <v>0</v>
      </c>
      <c r="D49" s="31">
        <v>182</v>
      </c>
      <c r="E49" s="28">
        <v>180</v>
      </c>
      <c r="F49" s="71">
        <v>362.000704</v>
      </c>
      <c r="G49" s="1"/>
      <c r="H49" s="65"/>
      <c r="I49" s="1"/>
      <c r="J49" s="1"/>
      <c r="K49" s="1"/>
    </row>
    <row r="50" spans="2:11" ht="12.75" customHeight="1" thickBot="1">
      <c r="B50" s="26" t="s">
        <v>31</v>
      </c>
      <c r="C50" s="26">
        <v>10</v>
      </c>
      <c r="D50" s="31">
        <v>183</v>
      </c>
      <c r="E50" s="28">
        <v>155</v>
      </c>
      <c r="F50" s="71">
        <v>348.000105</v>
      </c>
      <c r="G50" s="1"/>
      <c r="H50" s="60" t="s">
        <v>10</v>
      </c>
      <c r="I50" s="61" t="s">
        <v>0</v>
      </c>
      <c r="J50" s="62" t="s">
        <v>7</v>
      </c>
      <c r="K50" s="51" t="s">
        <v>8</v>
      </c>
    </row>
    <row r="51" spans="2:11" ht="12" customHeight="1" thickBot="1">
      <c r="B51" s="26" t="s">
        <v>29</v>
      </c>
      <c r="C51" s="26">
        <v>0</v>
      </c>
      <c r="D51" s="31">
        <v>181</v>
      </c>
      <c r="E51" s="28">
        <v>161</v>
      </c>
      <c r="F51" s="71">
        <v>342.000403</v>
      </c>
      <c r="G51" s="1"/>
      <c r="H51" s="37" t="s">
        <v>45</v>
      </c>
      <c r="I51" s="95">
        <v>146</v>
      </c>
      <c r="J51" s="36">
        <v>13</v>
      </c>
      <c r="K51" s="63">
        <v>159</v>
      </c>
    </row>
    <row r="52" spans="2:11" ht="13.5" thickBot="1">
      <c r="B52" s="44"/>
      <c r="C52" s="44"/>
      <c r="D52" s="45"/>
      <c r="E52" s="45"/>
      <c r="F52" s="46"/>
      <c r="G52" s="1"/>
      <c r="H52" s="29" t="s">
        <v>30</v>
      </c>
      <c r="I52" s="30">
        <v>188</v>
      </c>
      <c r="J52" s="30">
        <v>0</v>
      </c>
      <c r="K52" s="64">
        <v>188</v>
      </c>
    </row>
    <row r="53" spans="2:11" ht="13.5" thickBot="1">
      <c r="B53" s="1"/>
      <c r="C53" s="1"/>
      <c r="D53" s="1"/>
      <c r="E53" s="1"/>
      <c r="F53" s="1"/>
      <c r="G53" s="1"/>
      <c r="H53" s="67"/>
      <c r="I53" s="67"/>
      <c r="J53" s="67"/>
      <c r="K53" s="67"/>
    </row>
    <row r="54" spans="2:11" ht="13.5" thickBot="1">
      <c r="B54" s="1"/>
      <c r="C54" s="1"/>
      <c r="D54" s="1"/>
      <c r="E54" s="1"/>
      <c r="F54" s="1"/>
      <c r="G54" s="1"/>
      <c r="H54" s="60" t="s">
        <v>10</v>
      </c>
      <c r="I54" s="61" t="s">
        <v>0</v>
      </c>
      <c r="J54" s="62" t="s">
        <v>7</v>
      </c>
      <c r="K54" s="51" t="s">
        <v>8</v>
      </c>
    </row>
    <row r="55" spans="2:11" ht="13.5" thickBot="1">
      <c r="B55" s="1"/>
      <c r="C55" s="1"/>
      <c r="D55" s="1"/>
      <c r="E55" s="1"/>
      <c r="F55" s="17"/>
      <c r="G55" s="1"/>
      <c r="H55" s="37" t="s">
        <v>41</v>
      </c>
      <c r="I55" s="36">
        <v>151</v>
      </c>
      <c r="J55" s="36">
        <v>15</v>
      </c>
      <c r="K55" s="63">
        <v>166</v>
      </c>
    </row>
    <row r="56" spans="2:11" ht="13.5" thickBot="1">
      <c r="B56" s="1"/>
      <c r="C56" s="1"/>
      <c r="D56" s="1"/>
      <c r="E56" s="1"/>
      <c r="F56" s="17"/>
      <c r="G56" s="1"/>
      <c r="H56" s="29" t="s">
        <v>36</v>
      </c>
      <c r="I56" s="87">
        <v>173</v>
      </c>
      <c r="J56" s="30">
        <v>0</v>
      </c>
      <c r="K56" s="64">
        <v>173</v>
      </c>
    </row>
    <row r="57" spans="2:7" ht="13.5" thickBot="1">
      <c r="B57" s="17" t="s">
        <v>11</v>
      </c>
      <c r="C57" s="1"/>
      <c r="D57" s="1"/>
      <c r="E57" s="1"/>
      <c r="F57" s="1"/>
      <c r="G57" s="1"/>
    </row>
    <row r="58" spans="2:11" ht="10.5" customHeight="1" thickBot="1">
      <c r="B58" s="48" t="s">
        <v>10</v>
      </c>
      <c r="C58" s="49" t="s">
        <v>0</v>
      </c>
      <c r="D58" s="50" t="s">
        <v>7</v>
      </c>
      <c r="E58" s="51" t="s">
        <v>8</v>
      </c>
      <c r="F58" s="1"/>
      <c r="G58" s="1"/>
      <c r="H58" s="17" t="s">
        <v>9</v>
      </c>
      <c r="I58" s="17"/>
      <c r="J58" s="17"/>
      <c r="K58" s="17"/>
    </row>
    <row r="59" spans="2:11" ht="10.5" customHeight="1" thickBot="1">
      <c r="B59" s="37" t="s">
        <v>27</v>
      </c>
      <c r="C59" s="36">
        <v>188</v>
      </c>
      <c r="D59" s="35">
        <v>0</v>
      </c>
      <c r="E59" s="30">
        <v>188</v>
      </c>
      <c r="F59" s="1"/>
      <c r="G59" s="1"/>
      <c r="H59" s="48" t="s">
        <v>10</v>
      </c>
      <c r="I59" s="49" t="s">
        <v>0</v>
      </c>
      <c r="J59" s="50" t="s">
        <v>7</v>
      </c>
      <c r="K59" s="51" t="s">
        <v>8</v>
      </c>
    </row>
    <row r="60" spans="2:11" ht="10.5" customHeight="1" thickBot="1">
      <c r="B60" s="34" t="s">
        <v>36</v>
      </c>
      <c r="C60" s="52">
        <v>187</v>
      </c>
      <c r="D60" s="53">
        <v>0</v>
      </c>
      <c r="E60" s="54">
        <v>187</v>
      </c>
      <c r="F60" s="1"/>
      <c r="G60" s="1"/>
      <c r="H60" s="29" t="s">
        <v>27</v>
      </c>
      <c r="I60" s="36">
        <v>189</v>
      </c>
      <c r="J60" s="30">
        <v>0</v>
      </c>
      <c r="K60" s="83">
        <v>189</v>
      </c>
    </row>
    <row r="61" spans="2:11" ht="12" customHeight="1" thickBot="1">
      <c r="B61" s="47"/>
      <c r="C61" s="47" t="s">
        <v>23</v>
      </c>
      <c r="D61" s="47">
        <v>0</v>
      </c>
      <c r="E61" s="47"/>
      <c r="F61" s="1"/>
      <c r="G61" s="1"/>
      <c r="H61" s="29" t="s">
        <v>30</v>
      </c>
      <c r="I61" s="69">
        <v>168</v>
      </c>
      <c r="J61" s="30">
        <v>0</v>
      </c>
      <c r="K61" s="100">
        <v>168</v>
      </c>
    </row>
    <row r="62" spans="2:11" ht="12" customHeight="1" thickBot="1">
      <c r="B62" s="48" t="s">
        <v>10</v>
      </c>
      <c r="C62" s="49" t="s">
        <v>0</v>
      </c>
      <c r="D62" s="50" t="s">
        <v>7</v>
      </c>
      <c r="E62" s="51" t="s">
        <v>8</v>
      </c>
      <c r="F62" s="1"/>
      <c r="G62" s="1"/>
      <c r="H62" s="18"/>
      <c r="I62" s="18"/>
      <c r="J62" s="18"/>
      <c r="K62" s="18"/>
    </row>
    <row r="63" spans="2:11" ht="13.5" thickBot="1">
      <c r="B63" s="37" t="s">
        <v>38</v>
      </c>
      <c r="C63" s="36">
        <v>169</v>
      </c>
      <c r="D63" s="35">
        <v>10</v>
      </c>
      <c r="E63" s="30">
        <v>179</v>
      </c>
      <c r="F63" s="1"/>
      <c r="G63" s="1"/>
      <c r="H63" s="32" t="s">
        <v>10</v>
      </c>
      <c r="I63" s="33" t="s">
        <v>0</v>
      </c>
      <c r="J63" s="55" t="s">
        <v>7</v>
      </c>
      <c r="K63" s="56" t="s">
        <v>8</v>
      </c>
    </row>
    <row r="64" spans="2:11" ht="13.5" thickBot="1">
      <c r="B64" s="34" t="s">
        <v>30</v>
      </c>
      <c r="C64" s="54">
        <v>190</v>
      </c>
      <c r="D64" s="53">
        <v>0</v>
      </c>
      <c r="E64" s="54">
        <v>190</v>
      </c>
      <c r="F64" s="17"/>
      <c r="G64" s="1"/>
      <c r="H64" s="35" t="s">
        <v>36</v>
      </c>
      <c r="I64" s="36">
        <v>190</v>
      </c>
      <c r="J64" s="37">
        <v>0</v>
      </c>
      <c r="K64" s="103">
        <v>190</v>
      </c>
    </row>
    <row r="65" spans="2:11" ht="12.75">
      <c r="B65" s="40"/>
      <c r="D65" s="41"/>
      <c r="E65" s="41"/>
      <c r="F65" s="41"/>
      <c r="G65" s="41"/>
      <c r="H65" s="38" t="s">
        <v>38</v>
      </c>
      <c r="I65" s="39">
        <v>179</v>
      </c>
      <c r="J65" s="39">
        <v>10</v>
      </c>
      <c r="K65" s="104">
        <v>189</v>
      </c>
    </row>
    <row r="66" spans="2:11" ht="12.75">
      <c r="B66" s="40"/>
      <c r="C66" s="41" t="s">
        <v>19</v>
      </c>
      <c r="D66" s="41"/>
      <c r="E66" s="41"/>
      <c r="F66" s="41"/>
      <c r="G66" s="41"/>
      <c r="H66" s="41"/>
      <c r="I66" s="41"/>
      <c r="J66" s="42"/>
      <c r="K66" s="43"/>
    </row>
    <row r="67" spans="2:11" ht="13.5" thickBot="1">
      <c r="B67" s="17" t="s">
        <v>16</v>
      </c>
      <c r="D67" s="17"/>
      <c r="E67" s="17"/>
      <c r="F67" s="18"/>
      <c r="G67" s="18"/>
      <c r="H67" s="17" t="s">
        <v>12</v>
      </c>
      <c r="I67" s="1"/>
      <c r="J67" s="1"/>
      <c r="K67" s="1"/>
    </row>
    <row r="68" spans="2:11" ht="13.5" thickBot="1">
      <c r="B68" s="19" t="s">
        <v>10</v>
      </c>
      <c r="C68" s="19" t="s">
        <v>13</v>
      </c>
      <c r="D68" s="19" t="s">
        <v>18</v>
      </c>
      <c r="E68" s="20" t="s">
        <v>15</v>
      </c>
      <c r="F68" s="22" t="s">
        <v>8</v>
      </c>
      <c r="G68" s="23"/>
      <c r="H68" s="60" t="s">
        <v>10</v>
      </c>
      <c r="I68" s="61" t="s">
        <v>0</v>
      </c>
      <c r="J68" s="62" t="s">
        <v>7</v>
      </c>
      <c r="K68" s="51" t="s">
        <v>8</v>
      </c>
    </row>
    <row r="69" spans="2:11" ht="13.5" thickBot="1">
      <c r="B69" s="77" t="s">
        <v>22</v>
      </c>
      <c r="C69" s="77">
        <v>30</v>
      </c>
      <c r="D69" s="78">
        <v>191</v>
      </c>
      <c r="E69" s="79">
        <v>173</v>
      </c>
      <c r="F69" s="81">
        <v>394.000707</v>
      </c>
      <c r="G69" s="16"/>
      <c r="H69" s="37" t="s">
        <v>22</v>
      </c>
      <c r="I69" s="36">
        <v>159</v>
      </c>
      <c r="J69" s="36">
        <v>15</v>
      </c>
      <c r="K69" s="63">
        <v>174</v>
      </c>
    </row>
    <row r="70" spans="2:11" ht="13.5" thickBot="1">
      <c r="B70" s="26" t="s">
        <v>47</v>
      </c>
      <c r="C70" s="26">
        <v>0</v>
      </c>
      <c r="D70" s="82">
        <v>192</v>
      </c>
      <c r="E70" s="28">
        <v>195</v>
      </c>
      <c r="F70" s="71">
        <v>387.001008</v>
      </c>
      <c r="G70" s="17"/>
      <c r="H70" s="29" t="s">
        <v>42</v>
      </c>
      <c r="I70" s="30">
        <v>142</v>
      </c>
      <c r="J70" s="30">
        <v>10</v>
      </c>
      <c r="K70" s="64">
        <v>152</v>
      </c>
    </row>
    <row r="71" spans="2:11" ht="12.75" customHeight="1" thickBot="1">
      <c r="B71" s="26" t="s">
        <v>24</v>
      </c>
      <c r="C71" s="26">
        <v>16</v>
      </c>
      <c r="D71" s="31">
        <v>196</v>
      </c>
      <c r="E71" s="31">
        <v>158</v>
      </c>
      <c r="F71" s="84">
        <v>370.000609</v>
      </c>
      <c r="G71" s="1"/>
      <c r="H71" s="65"/>
      <c r="I71" s="1"/>
      <c r="J71" s="1"/>
      <c r="K71" s="1"/>
    </row>
    <row r="72" spans="2:11" ht="13.5" thickBot="1">
      <c r="B72" s="26" t="s">
        <v>37</v>
      </c>
      <c r="C72" s="26">
        <v>16</v>
      </c>
      <c r="D72" s="27">
        <v>196</v>
      </c>
      <c r="E72" s="28">
        <v>155</v>
      </c>
      <c r="F72" s="71">
        <v>367.000509</v>
      </c>
      <c r="G72" s="1"/>
      <c r="H72" s="60" t="s">
        <v>10</v>
      </c>
      <c r="I72" s="61" t="s">
        <v>0</v>
      </c>
      <c r="J72" s="62" t="s">
        <v>7</v>
      </c>
      <c r="K72" s="51" t="s">
        <v>8</v>
      </c>
    </row>
    <row r="73" spans="2:11" ht="13.5" thickBot="1">
      <c r="B73" s="26" t="s">
        <v>48</v>
      </c>
      <c r="C73" s="26">
        <v>26</v>
      </c>
      <c r="D73" s="27">
        <v>180</v>
      </c>
      <c r="E73" s="80">
        <v>152</v>
      </c>
      <c r="F73" s="71">
        <v>358.000406</v>
      </c>
      <c r="G73" s="1"/>
      <c r="H73" s="37" t="s">
        <v>47</v>
      </c>
      <c r="I73" s="36">
        <v>186</v>
      </c>
      <c r="J73" s="36">
        <v>0</v>
      </c>
      <c r="K73" s="63">
        <v>186</v>
      </c>
    </row>
    <row r="74" spans="2:11" ht="13.5" thickBot="1">
      <c r="B74" s="26" t="s">
        <v>35</v>
      </c>
      <c r="C74" s="26">
        <v>10</v>
      </c>
      <c r="D74" s="31">
        <v>157</v>
      </c>
      <c r="E74" s="28">
        <v>180</v>
      </c>
      <c r="F74" s="71">
        <v>347.000804</v>
      </c>
      <c r="G74" s="1"/>
      <c r="H74" s="29" t="s">
        <v>20</v>
      </c>
      <c r="I74" s="30">
        <v>193</v>
      </c>
      <c r="J74" s="30">
        <v>15</v>
      </c>
      <c r="K74" s="64">
        <v>208</v>
      </c>
    </row>
    <row r="75" spans="2:7" ht="12" customHeight="1" thickBot="1">
      <c r="B75" s="74" t="s">
        <v>20</v>
      </c>
      <c r="C75" s="74">
        <v>30</v>
      </c>
      <c r="D75" s="75">
        <v>130</v>
      </c>
      <c r="E75" s="75">
        <v>182</v>
      </c>
      <c r="F75" s="76">
        <v>342.000901</v>
      </c>
      <c r="G75" s="1"/>
    </row>
    <row r="76" spans="2:11" ht="13.5" thickBot="1">
      <c r="B76" s="74" t="s">
        <v>42</v>
      </c>
      <c r="C76" s="74">
        <v>20</v>
      </c>
      <c r="D76" s="75">
        <v>166</v>
      </c>
      <c r="E76" s="75">
        <v>126</v>
      </c>
      <c r="F76" s="76">
        <v>312.000205</v>
      </c>
      <c r="G76" s="1"/>
      <c r="H76" s="60" t="s">
        <v>10</v>
      </c>
      <c r="I76" s="61" t="s">
        <v>0</v>
      </c>
      <c r="J76" s="62" t="s">
        <v>7</v>
      </c>
      <c r="K76" s="51" t="s">
        <v>8</v>
      </c>
    </row>
    <row r="77" spans="2:11" ht="11.25" customHeight="1" thickBot="1">
      <c r="B77" s="74" t="s">
        <v>26</v>
      </c>
      <c r="C77" s="74">
        <v>20</v>
      </c>
      <c r="D77" s="75">
        <v>140</v>
      </c>
      <c r="E77" s="75">
        <v>145</v>
      </c>
      <c r="F77" s="76">
        <v>305.000302</v>
      </c>
      <c r="G77" s="1"/>
      <c r="H77" s="37" t="s">
        <v>24</v>
      </c>
      <c r="I77" s="66">
        <v>191</v>
      </c>
      <c r="J77" s="36">
        <v>8</v>
      </c>
      <c r="K77" s="63">
        <v>199</v>
      </c>
    </row>
    <row r="78" spans="2:11" ht="13.5" thickBot="1">
      <c r="B78" s="74" t="s">
        <v>49</v>
      </c>
      <c r="C78" s="74">
        <v>10</v>
      </c>
      <c r="D78" s="75">
        <v>149</v>
      </c>
      <c r="E78" s="75">
        <v>1</v>
      </c>
      <c r="F78" s="76">
        <v>160.000103</v>
      </c>
      <c r="G78" s="1"/>
      <c r="H78" s="29" t="s">
        <v>35</v>
      </c>
      <c r="I78" s="30">
        <v>185</v>
      </c>
      <c r="J78" s="30">
        <v>5</v>
      </c>
      <c r="K78" s="73">
        <v>190</v>
      </c>
    </row>
    <row r="79" spans="2:11" ht="13.5" thickBot="1">
      <c r="B79" s="1"/>
      <c r="C79" s="1"/>
      <c r="D79" s="1"/>
      <c r="E79" s="1"/>
      <c r="F79" s="1"/>
      <c r="G79" s="1"/>
      <c r="H79" s="67"/>
      <c r="I79" s="67"/>
      <c r="J79" s="67"/>
      <c r="K79" s="67"/>
    </row>
    <row r="80" spans="6:11" ht="12" customHeight="1" thickBot="1">
      <c r="F80" s="1"/>
      <c r="G80" s="1"/>
      <c r="H80" s="60" t="s">
        <v>10</v>
      </c>
      <c r="I80" s="61" t="s">
        <v>0</v>
      </c>
      <c r="J80" s="62" t="s">
        <v>7</v>
      </c>
      <c r="K80" s="51" t="s">
        <v>8</v>
      </c>
    </row>
    <row r="81" spans="2:11" ht="13.5" thickBot="1">
      <c r="B81" s="17" t="s">
        <v>11</v>
      </c>
      <c r="C81" s="17"/>
      <c r="D81" s="17"/>
      <c r="E81" s="17"/>
      <c r="F81" s="1"/>
      <c r="G81" s="1"/>
      <c r="H81" s="37" t="s">
        <v>37</v>
      </c>
      <c r="I81" s="36">
        <v>128</v>
      </c>
      <c r="J81" s="36">
        <v>8</v>
      </c>
      <c r="K81" s="63">
        <v>136</v>
      </c>
    </row>
    <row r="82" spans="2:11" ht="11.25" customHeight="1" thickBot="1">
      <c r="B82" s="60" t="s">
        <v>10</v>
      </c>
      <c r="C82" s="68" t="s">
        <v>0</v>
      </c>
      <c r="D82" s="62" t="s">
        <v>7</v>
      </c>
      <c r="E82" s="68" t="s">
        <v>8</v>
      </c>
      <c r="F82" s="1"/>
      <c r="G82" s="1"/>
      <c r="H82" s="29" t="s">
        <v>48</v>
      </c>
      <c r="I82" s="30">
        <v>178</v>
      </c>
      <c r="J82" s="30">
        <v>13</v>
      </c>
      <c r="K82" s="73">
        <v>191</v>
      </c>
    </row>
    <row r="83" spans="2:7" ht="12" customHeight="1" thickBot="1">
      <c r="B83" s="37" t="s">
        <v>22</v>
      </c>
      <c r="C83" s="36">
        <v>189</v>
      </c>
      <c r="D83" s="36">
        <v>15</v>
      </c>
      <c r="E83" s="63">
        <v>204</v>
      </c>
      <c r="F83" s="1"/>
      <c r="G83" s="1"/>
    </row>
    <row r="84" spans="2:11" ht="13.5" thickBot="1">
      <c r="B84" s="29" t="s">
        <v>48</v>
      </c>
      <c r="C84" s="87">
        <v>132</v>
      </c>
      <c r="D84" s="30">
        <v>13</v>
      </c>
      <c r="E84" s="64">
        <v>145</v>
      </c>
      <c r="F84" s="1"/>
      <c r="G84" s="1"/>
      <c r="H84" s="17" t="s">
        <v>9</v>
      </c>
      <c r="I84" s="17"/>
      <c r="J84" s="17"/>
      <c r="K84" s="17"/>
    </row>
    <row r="85" spans="2:11" ht="13.5" thickBot="1">
      <c r="B85" s="65"/>
      <c r="C85" s="65"/>
      <c r="D85" s="65"/>
      <c r="E85" s="65"/>
      <c r="F85" s="1"/>
      <c r="G85" s="1"/>
      <c r="H85" s="57" t="s">
        <v>10</v>
      </c>
      <c r="I85" s="58" t="s">
        <v>0</v>
      </c>
      <c r="J85" s="24" t="s">
        <v>7</v>
      </c>
      <c r="K85" s="25" t="s">
        <v>8</v>
      </c>
    </row>
    <row r="86" spans="2:11" ht="13.5" thickBot="1">
      <c r="B86" s="60" t="s">
        <v>10</v>
      </c>
      <c r="C86" s="68" t="s">
        <v>0</v>
      </c>
      <c r="D86" s="62" t="s">
        <v>7</v>
      </c>
      <c r="E86" s="51" t="s">
        <v>8</v>
      </c>
      <c r="F86" s="1"/>
      <c r="G86" s="1"/>
      <c r="H86" s="29" t="s">
        <v>22</v>
      </c>
      <c r="I86" s="36">
        <v>158</v>
      </c>
      <c r="J86" s="30">
        <v>15</v>
      </c>
      <c r="K86" s="107">
        <v>173</v>
      </c>
    </row>
    <row r="87" spans="2:11" ht="13.5" thickBot="1">
      <c r="B87" s="37" t="s">
        <v>20</v>
      </c>
      <c r="C87" s="36">
        <v>135</v>
      </c>
      <c r="D87" s="36">
        <v>15</v>
      </c>
      <c r="E87" s="63">
        <v>150</v>
      </c>
      <c r="F87" s="1"/>
      <c r="G87" s="1"/>
      <c r="H87" s="29" t="s">
        <v>24</v>
      </c>
      <c r="I87" s="69">
        <v>158</v>
      </c>
      <c r="J87" s="30">
        <v>8</v>
      </c>
      <c r="K87" s="108">
        <v>166</v>
      </c>
    </row>
    <row r="88" spans="2:11" ht="13.5" thickBot="1">
      <c r="B88" s="29" t="s">
        <v>24</v>
      </c>
      <c r="C88" s="30">
        <v>160</v>
      </c>
      <c r="D88" s="30">
        <v>8</v>
      </c>
      <c r="E88" s="64">
        <v>168</v>
      </c>
      <c r="H88" s="18"/>
      <c r="I88" s="18"/>
      <c r="J88" s="18"/>
      <c r="K88" s="18"/>
    </row>
    <row r="89" spans="8:11" ht="13.5" thickBot="1">
      <c r="H89" s="32" t="s">
        <v>10</v>
      </c>
      <c r="I89" s="33" t="s">
        <v>0</v>
      </c>
      <c r="J89" s="55" t="s">
        <v>7</v>
      </c>
      <c r="K89" s="56" t="s">
        <v>8</v>
      </c>
    </row>
    <row r="90" spans="8:11" ht="13.5" thickBot="1">
      <c r="H90" s="35" t="s">
        <v>48</v>
      </c>
      <c r="I90" s="36">
        <v>150</v>
      </c>
      <c r="J90" s="37">
        <v>13</v>
      </c>
      <c r="K90" s="101">
        <v>163</v>
      </c>
    </row>
    <row r="91" spans="6:11" ht="12.75">
      <c r="F91" s="17"/>
      <c r="H91" s="38" t="s">
        <v>20</v>
      </c>
      <c r="I91" s="39">
        <v>150</v>
      </c>
      <c r="J91" s="39">
        <v>15</v>
      </c>
      <c r="K91" s="102">
        <v>165</v>
      </c>
    </row>
  </sheetData>
  <sheetProtection/>
  <mergeCells count="1">
    <mergeCell ref="B1:K1"/>
  </mergeCells>
  <conditionalFormatting sqref="D58">
    <cfRule type="top10" priority="135" dxfId="44" rank="1"/>
  </conditionalFormatting>
  <conditionalFormatting sqref="D62">
    <cfRule type="top10" priority="134" dxfId="44" rank="1"/>
  </conditionalFormatting>
  <conditionalFormatting sqref="D44:D48 F44:F48 E46:E49 D44:F44">
    <cfRule type="top10" priority="132" dxfId="44" rank="1"/>
  </conditionalFormatting>
  <conditionalFormatting sqref="E59:E60">
    <cfRule type="top10" priority="121" dxfId="1" rank="1"/>
    <cfRule type="top10" priority="122" dxfId="0" rank="1" bottom="1"/>
  </conditionalFormatting>
  <conditionalFormatting sqref="E63:E64">
    <cfRule type="top10" priority="117" dxfId="1" rank="1"/>
    <cfRule type="top10" priority="118" dxfId="0" rank="1" bottom="1"/>
  </conditionalFormatting>
  <conditionalFormatting sqref="J59">
    <cfRule type="top10" priority="106" dxfId="44" rank="1"/>
  </conditionalFormatting>
  <conditionalFormatting sqref="J63">
    <cfRule type="top10" priority="105" dxfId="44" rank="1"/>
  </conditionalFormatting>
  <conditionalFormatting sqref="D82">
    <cfRule type="top10" priority="83" dxfId="44" rank="1"/>
  </conditionalFormatting>
  <conditionalFormatting sqref="D86">
    <cfRule type="top10" priority="82" dxfId="44" rank="1"/>
  </conditionalFormatting>
  <conditionalFormatting sqref="E83:E84">
    <cfRule type="top10" priority="70" dxfId="1" rank="1"/>
    <cfRule type="top10" priority="71" dxfId="0" rank="1" bottom="1"/>
  </conditionalFormatting>
  <conditionalFormatting sqref="E87:E88">
    <cfRule type="top10" priority="68" dxfId="1" rank="1"/>
    <cfRule type="top10" priority="69" dxfId="0" rank="1" bottom="1"/>
  </conditionalFormatting>
  <conditionalFormatting sqref="J42">
    <cfRule type="top10" priority="49" dxfId="44" rank="1"/>
  </conditionalFormatting>
  <conditionalFormatting sqref="J46">
    <cfRule type="top10" priority="48" dxfId="44" rank="1"/>
  </conditionalFormatting>
  <conditionalFormatting sqref="J50">
    <cfRule type="top10" priority="47" dxfId="44" rank="1"/>
  </conditionalFormatting>
  <conditionalFormatting sqref="J54">
    <cfRule type="top10" priority="46" dxfId="44" rank="1"/>
  </conditionalFormatting>
  <conditionalFormatting sqref="K43:K44">
    <cfRule type="top10" priority="44" dxfId="1" rank="1"/>
    <cfRule type="top10" priority="45" dxfId="0" rank="1" bottom="1"/>
  </conditionalFormatting>
  <conditionalFormatting sqref="K47:K48">
    <cfRule type="top10" priority="42" dxfId="1" rank="1"/>
    <cfRule type="top10" priority="43" dxfId="0" rank="1" bottom="1"/>
  </conditionalFormatting>
  <conditionalFormatting sqref="K51:K52">
    <cfRule type="top10" priority="40" dxfId="1" rank="1"/>
    <cfRule type="top10" priority="41" dxfId="0" rank="1" bottom="1"/>
  </conditionalFormatting>
  <conditionalFormatting sqref="J68">
    <cfRule type="top10" priority="37" dxfId="44" rank="1"/>
  </conditionalFormatting>
  <conditionalFormatting sqref="J72">
    <cfRule type="top10" priority="36" dxfId="44" rank="1"/>
  </conditionalFormatting>
  <conditionalFormatting sqref="J76">
    <cfRule type="top10" priority="35" dxfId="44" rank="1"/>
  </conditionalFormatting>
  <conditionalFormatting sqref="J80">
    <cfRule type="top10" priority="34" dxfId="44" rank="1"/>
  </conditionalFormatting>
  <conditionalFormatting sqref="K69:K70">
    <cfRule type="top10" priority="32" dxfId="1" rank="1"/>
    <cfRule type="top10" priority="33" dxfId="0" rank="1" bottom="1"/>
  </conditionalFormatting>
  <conditionalFormatting sqref="K73:K74">
    <cfRule type="top10" priority="30" dxfId="1" rank="1"/>
    <cfRule type="top10" priority="31" dxfId="0" rank="1" bottom="1"/>
  </conditionalFormatting>
  <conditionalFormatting sqref="K77:K78">
    <cfRule type="top10" priority="28" dxfId="1" rank="1"/>
    <cfRule type="top10" priority="29" dxfId="0" rank="1" bottom="1"/>
  </conditionalFormatting>
  <conditionalFormatting sqref="K81:K82">
    <cfRule type="top10" priority="26" dxfId="1" rank="1"/>
    <cfRule type="top10" priority="27" dxfId="0" rank="1" bottom="1"/>
  </conditionalFormatting>
  <conditionalFormatting sqref="H59">
    <cfRule type="top10" priority="15" dxfId="44" rank="1"/>
  </conditionalFormatting>
  <conditionalFormatting sqref="J85">
    <cfRule type="top10" priority="4" dxfId="44" rank="1"/>
  </conditionalFormatting>
  <conditionalFormatting sqref="J89">
    <cfRule type="top10" priority="3" dxfId="44" rank="1"/>
  </conditionalFormatting>
  <conditionalFormatting sqref="H85">
    <cfRule type="top10" priority="2" dxfId="44" rank="1"/>
  </conditionalFormatting>
  <conditionalFormatting sqref="D71:D78 F71:F78 E73:E78 E71">
    <cfRule type="top10" priority="231" dxfId="44" rank="1"/>
  </conditionalFormatting>
  <conditionalFormatting sqref="K55:K56">
    <cfRule type="top10" priority="265" dxfId="1" rank="1"/>
    <cfRule type="top10" priority="26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4"/>
    <tablePart r:id="rId6"/>
    <tablePart r:id="rId1"/>
    <tablePart r:id="rId3"/>
    <tablePart r:id="rId5"/>
    <tablePart r:id="rId2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2021-09-15T12:09:16Z</cp:lastPrinted>
  <dcterms:created xsi:type="dcterms:W3CDTF">2013-08-31T19:33:17Z</dcterms:created>
  <dcterms:modified xsi:type="dcterms:W3CDTF">2021-09-22T08:12:19Z</dcterms:modified>
  <cp:category/>
  <cp:version/>
  <cp:contentType/>
  <cp:contentStatus/>
</cp:coreProperties>
</file>