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<sst xmlns="http://schemas.openxmlformats.org/spreadsheetml/2006/main" count="193" uniqueCount="68">
  <si>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</si>
  <si>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</si>
  <si>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</si>
  <si>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</si>
  <si>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</si>
  <si>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</si>
  <si>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</si>
  <si>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</si>
  <si>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</si>
  <si>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</si>
  <si>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</si>
  <si>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</si>
  <si>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</si>
  <si>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</si>
  <si>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</si>
  <si>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</si>
  <si>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</si>
  <si>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</si>
  <si>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</si>
  <si>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</si>
  <si>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</si>
  <si>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Dalia</t>
  </si>
  <si>
    <t>Saulius</t>
  </si>
  <si>
    <t>Modestas</t>
  </si>
  <si>
    <t>Tomas R</t>
  </si>
  <si>
    <t>Rimvydas B</t>
  </si>
  <si>
    <t>Virgis</t>
  </si>
  <si>
    <t>Daiva X</t>
  </si>
  <si>
    <t>Antanas P</t>
  </si>
  <si>
    <t>Kęstutis R</t>
  </si>
  <si>
    <t>Gintautas</t>
  </si>
  <si>
    <t>Lidija</t>
  </si>
  <si>
    <t>Janina</t>
  </si>
  <si>
    <t>Rimas</t>
  </si>
  <si>
    <t>Darius</t>
  </si>
  <si>
    <t>Agnė</t>
  </si>
  <si>
    <t>Antanas</t>
  </si>
  <si>
    <t>Dainius</t>
  </si>
  <si>
    <t>Kęstutis S</t>
  </si>
  <si>
    <t>Robertas C</t>
  </si>
  <si>
    <t>Valdas</t>
  </si>
  <si>
    <t>Osvaldas</t>
  </si>
  <si>
    <t>Rimantas</t>
  </si>
  <si>
    <t>Vaidotas</t>
  </si>
  <si>
    <t>Daina</t>
  </si>
  <si>
    <t>Rytis</t>
  </si>
  <si>
    <t>Raimundas</t>
  </si>
  <si>
    <t>Nedas</t>
  </si>
  <si>
    <t>Samanta</t>
  </si>
  <si>
    <t>Aurimas D</t>
  </si>
  <si>
    <t>,</t>
  </si>
  <si>
    <t>Boulingo mėgėjų lyga, 2020m vasara XII</t>
  </si>
  <si>
    <t>Klaudijus</t>
  </si>
  <si>
    <t>Šarūnas S</t>
  </si>
  <si>
    <t>Arnas</t>
  </si>
  <si>
    <t>Žydrūnas</t>
  </si>
  <si>
    <t>Artūras</t>
  </si>
  <si>
    <t>Karolis</t>
  </si>
  <si>
    <t>Goda</t>
  </si>
  <si>
    <t>Kristė</t>
  </si>
  <si>
    <t>Romas</t>
  </si>
  <si>
    <t>Rolandas</t>
  </si>
  <si>
    <t>Saška</t>
  </si>
  <si>
    <t>Virginija</t>
  </si>
  <si>
    <t>Karolina</t>
  </si>
  <si>
    <t>Domas</t>
  </si>
  <si>
    <t>Ugnė</t>
  </si>
  <si>
    <t>Gabrielė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</si>
</sst>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1" fillId="39" borderId="26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0" borderId="18" xfId="0" applyNumberFormat="1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47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51:F61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69:K71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73:K75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78:F88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95:K97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99:K101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20" zoomScaleNormal="120" zoomScalePageLayoutView="0" workbookViewId="0" topLeftCell="A80">
      <selection activeCell="O81" sqref="O1:O16384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6384" width="9.140625" style="64" customWidth="1"/>
  </cols>
  <sheetData>
    <row r="1" spans="2:11" ht="12.75" customHeight="1">
      <c r="B1" s="104" t="s">
        <v>51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25</v>
      </c>
      <c r="C3" s="9">
        <v>60</v>
      </c>
      <c r="D3" s="9">
        <v>211</v>
      </c>
      <c r="E3" s="9">
        <v>182</v>
      </c>
      <c r="F3" s="9">
        <v>193</v>
      </c>
      <c r="G3" s="9">
        <v>198</v>
      </c>
      <c r="H3" s="9">
        <v>217</v>
      </c>
      <c r="I3" s="8">
        <v>184</v>
      </c>
      <c r="J3" s="91">
        <v>1245.0015243832304</v>
      </c>
      <c r="K3" s="10">
        <v>197.5</v>
      </c>
    </row>
    <row r="4" spans="1:11" s="1" customFormat="1" ht="12.75" customHeight="1">
      <c r="A4" s="6">
        <v>2</v>
      </c>
      <c r="B4" s="11" t="s">
        <v>39</v>
      </c>
      <c r="C4" s="13">
        <v>90</v>
      </c>
      <c r="D4" s="13">
        <v>160</v>
      </c>
      <c r="E4" s="13">
        <v>227</v>
      </c>
      <c r="F4" s="13">
        <v>197</v>
      </c>
      <c r="G4" s="13">
        <v>156</v>
      </c>
      <c r="H4" s="13">
        <v>171</v>
      </c>
      <c r="I4" s="13">
        <v>202</v>
      </c>
      <c r="J4" s="76">
        <v>1203.0022081734442</v>
      </c>
      <c r="K4" s="14">
        <v>185.5</v>
      </c>
    </row>
    <row r="5" spans="1:11" s="1" customFormat="1" ht="12.75" customHeight="1">
      <c r="A5" s="6">
        <v>3</v>
      </c>
      <c r="B5" s="11" t="s">
        <v>28</v>
      </c>
      <c r="C5" s="12">
        <v>30</v>
      </c>
      <c r="D5" s="15">
        <v>167</v>
      </c>
      <c r="E5" s="13">
        <v>232</v>
      </c>
      <c r="F5" s="15">
        <v>167</v>
      </c>
      <c r="G5" s="15">
        <v>223</v>
      </c>
      <c r="H5" s="12">
        <v>151</v>
      </c>
      <c r="I5" s="12">
        <v>202</v>
      </c>
      <c r="J5" s="76">
        <v>1172.0022054424453</v>
      </c>
      <c r="K5" s="14">
        <v>190.33333333333334</v>
      </c>
    </row>
    <row r="6" spans="1:11" s="1" customFormat="1" ht="12.75" customHeight="1">
      <c r="A6" s="6">
        <v>4</v>
      </c>
      <c r="B6" s="11" t="s">
        <v>52</v>
      </c>
      <c r="C6" s="12">
        <v>0</v>
      </c>
      <c r="D6" s="13">
        <v>155</v>
      </c>
      <c r="E6" s="13">
        <v>221</v>
      </c>
      <c r="F6" s="13">
        <v>198</v>
      </c>
      <c r="G6" s="13">
        <v>215</v>
      </c>
      <c r="H6" s="12">
        <v>203</v>
      </c>
      <c r="I6" s="12">
        <v>174</v>
      </c>
      <c r="J6" s="76">
        <v>1166.0011214236413</v>
      </c>
      <c r="K6" s="14">
        <v>194.33333333333334</v>
      </c>
    </row>
    <row r="7" spans="1:11" s="1" customFormat="1" ht="12.75" customHeight="1">
      <c r="A7" s="6">
        <v>5</v>
      </c>
      <c r="B7" s="11" t="s">
        <v>41</v>
      </c>
      <c r="C7" s="12">
        <v>60</v>
      </c>
      <c r="D7" s="12">
        <v>183</v>
      </c>
      <c r="E7" s="15">
        <v>198</v>
      </c>
      <c r="F7" s="12">
        <v>193</v>
      </c>
      <c r="G7" s="12">
        <v>158</v>
      </c>
      <c r="H7" s="12">
        <v>173</v>
      </c>
      <c r="I7" s="12">
        <v>200</v>
      </c>
      <c r="J7" s="76">
        <v>1165.0021101932364</v>
      </c>
      <c r="K7" s="14">
        <v>184.16666666666666</v>
      </c>
    </row>
    <row r="8" spans="1:11" s="1" customFormat="1" ht="12.75" customHeight="1">
      <c r="A8" s="6">
        <v>6</v>
      </c>
      <c r="B8" s="11" t="s">
        <v>21</v>
      </c>
      <c r="C8" s="12">
        <v>108</v>
      </c>
      <c r="D8" s="12">
        <v>145</v>
      </c>
      <c r="E8" s="12">
        <v>164</v>
      </c>
      <c r="F8" s="13">
        <v>186</v>
      </c>
      <c r="G8" s="13">
        <v>177</v>
      </c>
      <c r="H8" s="12">
        <v>204</v>
      </c>
      <c r="I8" s="12">
        <v>181</v>
      </c>
      <c r="J8" s="76">
        <v>1165.001422293023</v>
      </c>
      <c r="K8" s="14">
        <v>176.16666666666666</v>
      </c>
    </row>
    <row r="9" spans="1:11" s="1" customFormat="1" ht="12.75" customHeight="1">
      <c r="A9" s="6">
        <v>7</v>
      </c>
      <c r="B9" s="11" t="s">
        <v>43</v>
      </c>
      <c r="C9" s="12">
        <v>30</v>
      </c>
      <c r="D9" s="15">
        <v>169</v>
      </c>
      <c r="E9" s="12">
        <v>188</v>
      </c>
      <c r="F9" s="12">
        <v>181</v>
      </c>
      <c r="G9" s="15">
        <v>226</v>
      </c>
      <c r="H9" s="12">
        <v>178</v>
      </c>
      <c r="I9" s="12">
        <v>177</v>
      </c>
      <c r="J9" s="76">
        <v>1149.0013124529323</v>
      </c>
      <c r="K9" s="14">
        <v>186.5</v>
      </c>
    </row>
    <row r="10" spans="1:11" s="1" customFormat="1" ht="12.75" customHeight="1">
      <c r="A10" s="6">
        <v>8</v>
      </c>
      <c r="B10" s="11" t="s">
        <v>45</v>
      </c>
      <c r="C10" s="12">
        <v>0</v>
      </c>
      <c r="D10" s="12">
        <v>189</v>
      </c>
      <c r="E10" s="13">
        <v>210</v>
      </c>
      <c r="F10" s="13">
        <v>201</v>
      </c>
      <c r="G10" s="12">
        <v>177</v>
      </c>
      <c r="H10" s="12">
        <v>186</v>
      </c>
      <c r="I10" s="12">
        <v>185</v>
      </c>
      <c r="J10" s="76">
        <v>1148.0016152938404</v>
      </c>
      <c r="K10" s="14">
        <v>191.33333333333334</v>
      </c>
    </row>
    <row r="11" spans="1:11" s="1" customFormat="1" ht="12.75" customHeight="1">
      <c r="A11" s="6">
        <v>9</v>
      </c>
      <c r="B11" s="11" t="s">
        <v>23</v>
      </c>
      <c r="C11" s="15">
        <v>60</v>
      </c>
      <c r="D11" s="12">
        <v>190</v>
      </c>
      <c r="E11" s="12">
        <v>160</v>
      </c>
      <c r="F11" s="12">
        <v>172</v>
      </c>
      <c r="G11" s="12">
        <v>195</v>
      </c>
      <c r="H11" s="12">
        <v>217</v>
      </c>
      <c r="I11" s="12">
        <v>151</v>
      </c>
      <c r="J11" s="76">
        <v>1145.0006243726223</v>
      </c>
      <c r="K11" s="14">
        <v>180.83333333333334</v>
      </c>
    </row>
    <row r="12" spans="1:11" s="1" customFormat="1" ht="12.75" customHeight="1">
      <c r="A12" s="6">
        <v>10</v>
      </c>
      <c r="B12" s="11" t="s">
        <v>38</v>
      </c>
      <c r="C12" s="12">
        <v>0</v>
      </c>
      <c r="D12" s="12">
        <v>195</v>
      </c>
      <c r="E12" s="12">
        <v>139</v>
      </c>
      <c r="F12" s="12">
        <v>237</v>
      </c>
      <c r="G12" s="12">
        <v>192</v>
      </c>
      <c r="H12" s="12">
        <v>184</v>
      </c>
      <c r="I12" s="12">
        <v>194</v>
      </c>
      <c r="J12" s="76">
        <v>1141.0020143545105</v>
      </c>
      <c r="K12" s="14">
        <v>190.16666666666666</v>
      </c>
    </row>
    <row r="13" spans="1:11" s="1" customFormat="1" ht="12.75" customHeight="1">
      <c r="A13" s="6">
        <v>11</v>
      </c>
      <c r="B13" s="11" t="s">
        <v>53</v>
      </c>
      <c r="C13" s="12">
        <v>60</v>
      </c>
      <c r="D13" s="12">
        <v>136</v>
      </c>
      <c r="E13" s="15">
        <v>159</v>
      </c>
      <c r="F13" s="12">
        <v>201</v>
      </c>
      <c r="G13" s="12">
        <v>180</v>
      </c>
      <c r="H13" s="12">
        <v>190</v>
      </c>
      <c r="I13" s="12">
        <v>213</v>
      </c>
      <c r="J13" s="76">
        <v>1139.0024163238202</v>
      </c>
      <c r="K13" s="14">
        <v>179.83333333333334</v>
      </c>
    </row>
    <row r="14" spans="1:11" s="1" customFormat="1" ht="12.75" customHeight="1">
      <c r="A14" s="6">
        <v>12</v>
      </c>
      <c r="B14" s="11" t="s">
        <v>36</v>
      </c>
      <c r="C14" s="12">
        <v>60</v>
      </c>
      <c r="D14" s="12">
        <v>203</v>
      </c>
      <c r="E14" s="12">
        <v>176</v>
      </c>
      <c r="F14" s="12">
        <v>156</v>
      </c>
      <c r="G14" s="12">
        <v>153</v>
      </c>
      <c r="H14" s="12">
        <v>199</v>
      </c>
      <c r="I14" s="12">
        <v>185</v>
      </c>
      <c r="J14" s="76">
        <v>1132.0016191617274</v>
      </c>
      <c r="K14" s="14">
        <v>178.66666666666666</v>
      </c>
    </row>
    <row r="15" spans="1:11" s="1" customFormat="1" ht="12.75" customHeight="1">
      <c r="A15" s="6">
        <v>13</v>
      </c>
      <c r="B15" s="11" t="s">
        <v>33</v>
      </c>
      <c r="C15" s="12">
        <v>60</v>
      </c>
      <c r="D15" s="12">
        <v>180</v>
      </c>
      <c r="E15" s="12">
        <v>225</v>
      </c>
      <c r="F15" s="12">
        <v>144</v>
      </c>
      <c r="G15" s="12">
        <v>186</v>
      </c>
      <c r="H15" s="12">
        <v>192</v>
      </c>
      <c r="I15" s="12">
        <v>145</v>
      </c>
      <c r="J15" s="76">
        <v>1132.0004183412434</v>
      </c>
      <c r="K15" s="14">
        <v>178.66666666666666</v>
      </c>
    </row>
    <row r="16" spans="1:11" s="1" customFormat="1" ht="12.75" customHeight="1">
      <c r="A16" s="6">
        <v>14</v>
      </c>
      <c r="B16" s="11" t="s">
        <v>46</v>
      </c>
      <c r="C16" s="13">
        <v>0</v>
      </c>
      <c r="D16" s="13">
        <v>199</v>
      </c>
      <c r="E16" s="12">
        <v>203</v>
      </c>
      <c r="F16" s="12">
        <v>168</v>
      </c>
      <c r="G16" s="12">
        <v>210</v>
      </c>
      <c r="H16" s="12">
        <v>190</v>
      </c>
      <c r="I16" s="12">
        <v>143</v>
      </c>
      <c r="J16" s="76">
        <v>1113.0003164025384</v>
      </c>
      <c r="K16" s="14">
        <v>185.5</v>
      </c>
    </row>
    <row r="17" spans="1:11" s="1" customFormat="1" ht="12.75" customHeight="1">
      <c r="A17" s="6">
        <v>15</v>
      </c>
      <c r="B17" s="11" t="s">
        <v>32</v>
      </c>
      <c r="C17" s="12">
        <v>78</v>
      </c>
      <c r="D17" s="12">
        <v>221</v>
      </c>
      <c r="E17" s="12">
        <v>154</v>
      </c>
      <c r="F17" s="12">
        <v>154</v>
      </c>
      <c r="G17" s="12">
        <v>175</v>
      </c>
      <c r="H17" s="12">
        <v>169</v>
      </c>
      <c r="I17" s="12">
        <v>159</v>
      </c>
      <c r="J17" s="76">
        <v>1110.0008072616174</v>
      </c>
      <c r="K17" s="14">
        <v>172</v>
      </c>
    </row>
    <row r="18" spans="1:11" s="1" customFormat="1" ht="12.75" customHeight="1">
      <c r="A18" s="6">
        <v>16</v>
      </c>
      <c r="B18" s="11" t="s">
        <v>54</v>
      </c>
      <c r="C18" s="12">
        <v>0</v>
      </c>
      <c r="D18" s="12">
        <v>170</v>
      </c>
      <c r="E18" s="12">
        <v>193</v>
      </c>
      <c r="F18" s="12">
        <v>200</v>
      </c>
      <c r="G18" s="12">
        <v>176</v>
      </c>
      <c r="H18" s="12">
        <v>152</v>
      </c>
      <c r="I18" s="12">
        <v>216</v>
      </c>
      <c r="J18" s="76">
        <v>1107.0025062837342</v>
      </c>
      <c r="K18" s="14">
        <v>184.5</v>
      </c>
    </row>
    <row r="19" spans="1:11" s="1" customFormat="1" ht="12.75" customHeight="1">
      <c r="A19" s="6">
        <v>17</v>
      </c>
      <c r="B19" s="95" t="s">
        <v>40</v>
      </c>
      <c r="C19" s="96">
        <v>60</v>
      </c>
      <c r="D19" s="96">
        <v>194</v>
      </c>
      <c r="E19" s="96">
        <v>166</v>
      </c>
      <c r="F19" s="96">
        <v>156</v>
      </c>
      <c r="G19" s="96">
        <v>174</v>
      </c>
      <c r="H19" s="96">
        <v>171</v>
      </c>
      <c r="I19" s="96">
        <v>185</v>
      </c>
      <c r="J19" s="97">
        <v>1106.0016082517243</v>
      </c>
      <c r="K19" s="94">
        <v>174.33333333333334</v>
      </c>
    </row>
    <row r="20" spans="1:11" s="1" customFormat="1" ht="12.75" customHeight="1">
      <c r="A20" s="6">
        <v>18</v>
      </c>
      <c r="B20" s="95" t="s">
        <v>55</v>
      </c>
      <c r="C20" s="96">
        <v>60</v>
      </c>
      <c r="D20" s="96">
        <v>160</v>
      </c>
      <c r="E20" s="96">
        <v>197</v>
      </c>
      <c r="F20" s="96">
        <v>137</v>
      </c>
      <c r="G20" s="96">
        <v>194</v>
      </c>
      <c r="H20" s="96">
        <v>208</v>
      </c>
      <c r="I20" s="96">
        <v>147</v>
      </c>
      <c r="J20" s="97">
        <v>1103.0005233609352</v>
      </c>
      <c r="K20" s="94">
        <v>173.83333333333334</v>
      </c>
    </row>
    <row r="21" spans="1:11" s="1" customFormat="1" ht="12.75" customHeight="1">
      <c r="A21" s="6">
        <v>19</v>
      </c>
      <c r="B21" s="95" t="s">
        <v>56</v>
      </c>
      <c r="C21" s="96">
        <v>30</v>
      </c>
      <c r="D21" s="96">
        <v>182</v>
      </c>
      <c r="E21" s="96">
        <v>159</v>
      </c>
      <c r="F21" s="96">
        <v>161</v>
      </c>
      <c r="G21" s="96">
        <v>203</v>
      </c>
      <c r="H21" s="96">
        <v>178</v>
      </c>
      <c r="I21" s="96">
        <v>186</v>
      </c>
      <c r="J21" s="97">
        <v>1099.0019123922204</v>
      </c>
      <c r="K21" s="94">
        <v>178.16666666666666</v>
      </c>
    </row>
    <row r="22" spans="1:11" s="1" customFormat="1" ht="12.75" customHeight="1">
      <c r="A22" s="6">
        <v>20</v>
      </c>
      <c r="B22" s="95" t="s">
        <v>37</v>
      </c>
      <c r="C22" s="96">
        <v>60</v>
      </c>
      <c r="D22" s="96">
        <v>160</v>
      </c>
      <c r="E22" s="96">
        <v>153</v>
      </c>
      <c r="F22" s="96">
        <v>189</v>
      </c>
      <c r="G22" s="96">
        <v>180</v>
      </c>
      <c r="H22" s="96">
        <v>175</v>
      </c>
      <c r="I22" s="96">
        <v>176</v>
      </c>
      <c r="J22" s="97">
        <v>1093.0012113231162</v>
      </c>
      <c r="K22" s="94">
        <v>172.16666666666666</v>
      </c>
    </row>
    <row r="23" spans="1:11" s="1" customFormat="1" ht="12.75" customHeight="1">
      <c r="A23" s="6">
        <v>21</v>
      </c>
      <c r="B23" s="95" t="s">
        <v>57</v>
      </c>
      <c r="C23" s="96">
        <v>60</v>
      </c>
      <c r="D23" s="96">
        <v>136</v>
      </c>
      <c r="E23" s="96">
        <v>174</v>
      </c>
      <c r="F23" s="96">
        <v>232</v>
      </c>
      <c r="G23" s="96">
        <v>175</v>
      </c>
      <c r="H23" s="96">
        <v>125</v>
      </c>
      <c r="I23" s="96">
        <v>169</v>
      </c>
      <c r="J23" s="97">
        <v>1071.001002264425</v>
      </c>
      <c r="K23" s="94">
        <v>168.5</v>
      </c>
    </row>
    <row r="24" spans="1:11" s="1" customFormat="1" ht="12.75" customHeight="1">
      <c r="A24" s="6">
        <v>22</v>
      </c>
      <c r="B24" s="95" t="s">
        <v>22</v>
      </c>
      <c r="C24" s="96">
        <v>90</v>
      </c>
      <c r="D24" s="96">
        <v>139</v>
      </c>
      <c r="E24" s="96">
        <v>138</v>
      </c>
      <c r="F24" s="96">
        <v>209</v>
      </c>
      <c r="G24" s="96">
        <v>210</v>
      </c>
      <c r="H24" s="96">
        <v>124</v>
      </c>
      <c r="I24" s="96">
        <v>161</v>
      </c>
      <c r="J24" s="97">
        <v>1071.0009014041082</v>
      </c>
      <c r="K24" s="94">
        <v>163.5</v>
      </c>
    </row>
    <row r="25" spans="1:11" s="1" customFormat="1" ht="12.75" customHeight="1">
      <c r="A25" s="6">
        <v>23</v>
      </c>
      <c r="B25" s="95" t="s">
        <v>58</v>
      </c>
      <c r="C25" s="96">
        <v>108</v>
      </c>
      <c r="D25" s="96">
        <v>150</v>
      </c>
      <c r="E25" s="96">
        <v>157</v>
      </c>
      <c r="F25" s="96">
        <v>197</v>
      </c>
      <c r="G25" s="96">
        <v>156</v>
      </c>
      <c r="H25" s="96">
        <v>140</v>
      </c>
      <c r="I25" s="96">
        <v>154</v>
      </c>
      <c r="J25" s="97">
        <v>1062.0007031734192</v>
      </c>
      <c r="K25" s="94">
        <v>159</v>
      </c>
    </row>
    <row r="26" spans="1:11" s="1" customFormat="1" ht="12.75" customHeight="1">
      <c r="A26" s="6">
        <v>24</v>
      </c>
      <c r="B26" s="95" t="s">
        <v>47</v>
      </c>
      <c r="C26" s="96">
        <v>60</v>
      </c>
      <c r="D26" s="96">
        <v>119</v>
      </c>
      <c r="E26" s="96">
        <v>208</v>
      </c>
      <c r="F26" s="96">
        <v>221</v>
      </c>
      <c r="G26" s="96">
        <v>166</v>
      </c>
      <c r="H26" s="96">
        <v>150</v>
      </c>
      <c r="I26" s="96">
        <v>136</v>
      </c>
      <c r="J26" s="97">
        <v>1060.000204244339</v>
      </c>
      <c r="K26" s="94">
        <v>166.66666666666666</v>
      </c>
    </row>
    <row r="27" spans="1:11" s="1" customFormat="1" ht="12.75" customHeight="1">
      <c r="A27" s="6">
        <v>25</v>
      </c>
      <c r="B27" s="95" t="s">
        <v>42</v>
      </c>
      <c r="C27" s="96">
        <v>30</v>
      </c>
      <c r="D27" s="96">
        <v>199</v>
      </c>
      <c r="E27" s="96">
        <v>224</v>
      </c>
      <c r="F27" s="96">
        <v>212</v>
      </c>
      <c r="G27" s="96">
        <v>218</v>
      </c>
      <c r="H27" s="96">
        <v>200</v>
      </c>
      <c r="I27" s="96">
        <v>-237</v>
      </c>
      <c r="J27" s="97">
        <v>846.0001204342424</v>
      </c>
      <c r="K27" s="94">
        <v>210.6</v>
      </c>
    </row>
    <row r="28" spans="1:11" s="1" customFormat="1" ht="12.75" customHeight="1">
      <c r="A28" s="6">
        <v>26</v>
      </c>
      <c r="B28" s="95" t="s">
        <v>26</v>
      </c>
      <c r="C28" s="96">
        <v>60</v>
      </c>
      <c r="D28" s="96">
        <v>169</v>
      </c>
      <c r="E28" s="96">
        <v>182</v>
      </c>
      <c r="F28" s="96">
        <v>176</v>
      </c>
      <c r="G28" s="96">
        <v>123</v>
      </c>
      <c r="H28" s="96"/>
      <c r="I28" s="96"/>
      <c r="J28" s="97">
        <v>710.0000000827303</v>
      </c>
      <c r="K28" s="94">
        <v>162.5</v>
      </c>
    </row>
    <row r="29" spans="1:11" s="1" customFormat="1" ht="12.75" customHeight="1">
      <c r="A29" s="6">
        <v>27</v>
      </c>
      <c r="B29" s="95" t="s">
        <v>59</v>
      </c>
      <c r="C29" s="96">
        <v>72</v>
      </c>
      <c r="D29" s="96">
        <v>157</v>
      </c>
      <c r="E29" s="96">
        <v>146</v>
      </c>
      <c r="F29" s="96">
        <v>157</v>
      </c>
      <c r="G29" s="96">
        <v>163</v>
      </c>
      <c r="H29" s="96"/>
      <c r="I29" s="96"/>
      <c r="J29" s="97">
        <v>695.0000002319132</v>
      </c>
      <c r="K29" s="94">
        <v>155.75</v>
      </c>
    </row>
    <row r="30" spans="1:11" s="1" customFormat="1" ht="12.75" customHeight="1">
      <c r="A30" s="6">
        <v>28</v>
      </c>
      <c r="B30" s="95" t="s">
        <v>60</v>
      </c>
      <c r="C30" s="96">
        <v>20</v>
      </c>
      <c r="D30" s="96">
        <v>177</v>
      </c>
      <c r="E30" s="96">
        <v>181</v>
      </c>
      <c r="F30" s="96">
        <v>158</v>
      </c>
      <c r="G30" s="96">
        <v>158</v>
      </c>
      <c r="H30" s="96"/>
      <c r="I30" s="96"/>
      <c r="J30" s="97">
        <v>694.0000001920293</v>
      </c>
      <c r="K30" s="94">
        <v>168.5</v>
      </c>
    </row>
    <row r="31" spans="1:11" s="1" customFormat="1" ht="12.75" customHeight="1">
      <c r="A31" s="6">
        <v>29</v>
      </c>
      <c r="B31" s="95" t="s">
        <v>34</v>
      </c>
      <c r="C31" s="96">
        <v>0</v>
      </c>
      <c r="D31" s="96">
        <v>160</v>
      </c>
      <c r="E31" s="96">
        <v>175</v>
      </c>
      <c r="F31" s="96">
        <v>159</v>
      </c>
      <c r="G31" s="96">
        <v>179</v>
      </c>
      <c r="H31" s="96"/>
      <c r="I31" s="96"/>
      <c r="J31" s="97">
        <v>673.0000003121262</v>
      </c>
      <c r="K31" s="94">
        <v>168.25</v>
      </c>
    </row>
    <row r="32" spans="1:11" s="1" customFormat="1" ht="12.75" customHeight="1">
      <c r="A32" s="6">
        <v>30</v>
      </c>
      <c r="B32" s="95" t="s">
        <v>29</v>
      </c>
      <c r="C32" s="96">
        <v>40</v>
      </c>
      <c r="D32" s="96">
        <v>179</v>
      </c>
      <c r="E32" s="96">
        <v>109</v>
      </c>
      <c r="F32" s="96">
        <v>201</v>
      </c>
      <c r="G32" s="96">
        <v>133</v>
      </c>
      <c r="H32" s="96"/>
      <c r="I32" s="96"/>
      <c r="J32" s="97">
        <v>662.0000001238013</v>
      </c>
      <c r="K32" s="94">
        <v>155.5</v>
      </c>
    </row>
    <row r="33" spans="1:11" s="1" customFormat="1" ht="12.75" customHeight="1">
      <c r="A33" s="6">
        <v>31</v>
      </c>
      <c r="B33" s="95" t="s">
        <v>31</v>
      </c>
      <c r="C33" s="96">
        <v>32</v>
      </c>
      <c r="D33" s="96">
        <v>151</v>
      </c>
      <c r="E33" s="96">
        <v>178</v>
      </c>
      <c r="F33" s="96">
        <v>138</v>
      </c>
      <c r="G33" s="96">
        <v>162</v>
      </c>
      <c r="H33" s="96"/>
      <c r="I33" s="96"/>
      <c r="J33" s="97">
        <v>661.0000002210281</v>
      </c>
      <c r="K33" s="94">
        <v>157.25</v>
      </c>
    </row>
    <row r="34" spans="1:11" s="1" customFormat="1" ht="12.75" customHeight="1">
      <c r="A34" s="6">
        <v>32</v>
      </c>
      <c r="B34" s="95" t="s">
        <v>61</v>
      </c>
      <c r="C34" s="96">
        <v>0</v>
      </c>
      <c r="D34" s="96">
        <v>148</v>
      </c>
      <c r="E34" s="96">
        <v>202</v>
      </c>
      <c r="F34" s="96">
        <v>162</v>
      </c>
      <c r="G34" s="96">
        <v>127</v>
      </c>
      <c r="H34" s="96"/>
      <c r="I34" s="96"/>
      <c r="J34" s="97">
        <v>639.0000001023371</v>
      </c>
      <c r="K34" s="94">
        <v>159.75</v>
      </c>
    </row>
    <row r="35" spans="1:11" s="1" customFormat="1" ht="12.75" customHeight="1">
      <c r="A35" s="6">
        <v>33</v>
      </c>
      <c r="B35" s="95" t="s">
        <v>27</v>
      </c>
      <c r="C35" s="96">
        <v>72</v>
      </c>
      <c r="D35" s="96">
        <v>130</v>
      </c>
      <c r="E35" s="96">
        <v>140</v>
      </c>
      <c r="F35" s="96">
        <v>146</v>
      </c>
      <c r="G35" s="96">
        <v>146</v>
      </c>
      <c r="H35" s="96"/>
      <c r="I35" s="96"/>
      <c r="J35" s="97">
        <v>634.000000141311</v>
      </c>
      <c r="K35" s="94">
        <v>140.5</v>
      </c>
    </row>
    <row r="36" spans="1:11" s="1" customFormat="1" ht="12.75" customHeight="1">
      <c r="A36" s="6">
        <v>34</v>
      </c>
      <c r="B36" s="95" t="s">
        <v>62</v>
      </c>
      <c r="C36" s="96">
        <v>40</v>
      </c>
      <c r="D36" s="96">
        <v>129</v>
      </c>
      <c r="E36" s="96">
        <v>155</v>
      </c>
      <c r="F36" s="96">
        <v>149</v>
      </c>
      <c r="G36" s="96">
        <v>158</v>
      </c>
      <c r="H36" s="96"/>
      <c r="I36" s="96"/>
      <c r="J36" s="97">
        <v>631.000000191418</v>
      </c>
      <c r="K36" s="94">
        <v>147.75</v>
      </c>
    </row>
    <row r="37" spans="1:11" s="1" customFormat="1" ht="12.75" customHeight="1">
      <c r="A37" s="6">
        <v>35</v>
      </c>
      <c r="B37" s="95" t="s">
        <v>30</v>
      </c>
      <c r="C37" s="96">
        <v>0</v>
      </c>
      <c r="D37" s="96">
        <v>217</v>
      </c>
      <c r="E37" s="96">
        <v>151</v>
      </c>
      <c r="F37" s="96">
        <v>139</v>
      </c>
      <c r="G37" s="96">
        <v>120</v>
      </c>
      <c r="H37" s="96"/>
      <c r="I37" s="96"/>
      <c r="J37" s="97">
        <v>627.0000000711154</v>
      </c>
      <c r="K37" s="94">
        <v>156.75</v>
      </c>
    </row>
    <row r="38" spans="1:11" s="1" customFormat="1" ht="12.75" customHeight="1">
      <c r="A38" s="6">
        <v>36</v>
      </c>
      <c r="B38" s="95" t="s">
        <v>63</v>
      </c>
      <c r="C38" s="96">
        <v>72</v>
      </c>
      <c r="D38" s="96">
        <v>143</v>
      </c>
      <c r="E38" s="96">
        <v>150</v>
      </c>
      <c r="F38" s="96">
        <v>136</v>
      </c>
      <c r="G38" s="96">
        <v>111</v>
      </c>
      <c r="H38" s="96"/>
      <c r="I38" s="96"/>
      <c r="J38" s="97">
        <v>612.0000000608142</v>
      </c>
      <c r="K38" s="94">
        <v>135</v>
      </c>
    </row>
    <row r="39" spans="1:11" s="1" customFormat="1" ht="12.75" customHeight="1">
      <c r="A39" s="6">
        <v>37</v>
      </c>
      <c r="B39" s="95" t="s">
        <v>64</v>
      </c>
      <c r="C39" s="96">
        <v>72</v>
      </c>
      <c r="D39" s="96">
        <v>113</v>
      </c>
      <c r="E39" s="96">
        <v>132</v>
      </c>
      <c r="F39" s="96">
        <v>133</v>
      </c>
      <c r="G39" s="96">
        <v>148</v>
      </c>
      <c r="H39" s="96"/>
      <c r="I39" s="96"/>
      <c r="J39" s="97">
        <v>598.000000150705</v>
      </c>
      <c r="K39" s="94">
        <v>131.5</v>
      </c>
    </row>
    <row r="40" spans="1:11" s="1" customFormat="1" ht="12.75" customHeight="1">
      <c r="A40" s="6">
        <v>38</v>
      </c>
      <c r="B40" s="95" t="s">
        <v>65</v>
      </c>
      <c r="C40" s="96">
        <v>40</v>
      </c>
      <c r="D40" s="96">
        <v>155</v>
      </c>
      <c r="E40" s="96">
        <v>134</v>
      </c>
      <c r="F40" s="96">
        <v>107</v>
      </c>
      <c r="G40" s="96">
        <v>140</v>
      </c>
      <c r="H40" s="96"/>
      <c r="I40" s="96"/>
      <c r="J40" s="97">
        <v>576.0000001302072</v>
      </c>
      <c r="K40" s="94">
        <v>134</v>
      </c>
    </row>
    <row r="41" spans="1:11" s="1" customFormat="1" ht="12.75" customHeight="1">
      <c r="A41" s="6">
        <v>39</v>
      </c>
      <c r="B41" s="95" t="s">
        <v>66</v>
      </c>
      <c r="C41" s="96">
        <v>72</v>
      </c>
      <c r="D41" s="96">
        <v>124</v>
      </c>
      <c r="E41" s="96">
        <v>122</v>
      </c>
      <c r="F41" s="96">
        <v>123</v>
      </c>
      <c r="G41" s="96">
        <v>126</v>
      </c>
      <c r="H41" s="96"/>
      <c r="I41" s="96"/>
      <c r="J41" s="97">
        <v>567.000000090503</v>
      </c>
      <c r="K41" s="94">
        <v>123.75</v>
      </c>
    </row>
    <row r="42" spans="1:11" s="1" customFormat="1" ht="12.75" customHeight="1">
      <c r="A42" s="6">
        <v>40</v>
      </c>
      <c r="B42" s="95" t="s">
        <v>67</v>
      </c>
      <c r="C42" s="96">
        <v>72</v>
      </c>
      <c r="D42" s="96">
        <v>137</v>
      </c>
      <c r="E42" s="96">
        <v>133</v>
      </c>
      <c r="F42" s="96">
        <v>88</v>
      </c>
      <c r="G42" s="96">
        <v>129</v>
      </c>
      <c r="H42" s="96"/>
      <c r="I42" s="96"/>
      <c r="J42" s="97">
        <v>559.0000001101062</v>
      </c>
      <c r="K42" s="94">
        <v>121.75</v>
      </c>
    </row>
    <row r="43" spans="1:11" s="1" customFormat="1" ht="12.75" customHeight="1">
      <c r="A43" s="6">
        <v>41</v>
      </c>
      <c r="B43" s="95" t="s">
        <v>49</v>
      </c>
      <c r="C43" s="96">
        <v>40</v>
      </c>
      <c r="D43" s="96">
        <v>155</v>
      </c>
      <c r="E43" s="96">
        <v>128</v>
      </c>
      <c r="F43" s="96">
        <v>126</v>
      </c>
      <c r="G43" s="96">
        <v>105</v>
      </c>
      <c r="H43" s="96"/>
      <c r="I43" s="96"/>
      <c r="J43" s="97">
        <v>554.0000000406042</v>
      </c>
      <c r="K43" s="94">
        <v>128.5</v>
      </c>
    </row>
    <row r="44" spans="1:11" s="1" customFormat="1" ht="12.75" customHeight="1">
      <c r="A44" s="6">
        <v>42</v>
      </c>
      <c r="B44" s="95" t="s">
        <v>48</v>
      </c>
      <c r="C44" s="96">
        <v>72</v>
      </c>
      <c r="D44" s="96">
        <v>139</v>
      </c>
      <c r="E44" s="96">
        <v>138</v>
      </c>
      <c r="F44" s="96">
        <v>112</v>
      </c>
      <c r="G44" s="96">
        <v>90</v>
      </c>
      <c r="H44" s="96"/>
      <c r="I44" s="96"/>
      <c r="J44" s="97">
        <v>551.0000000303081</v>
      </c>
      <c r="K44" s="94">
        <v>119.75</v>
      </c>
    </row>
    <row r="45" spans="1:11" s="1" customFormat="1" ht="12.75" customHeight="1">
      <c r="A45" s="6">
        <v>43</v>
      </c>
      <c r="B45" s="95" t="s">
        <v>35</v>
      </c>
      <c r="C45" s="96">
        <v>72</v>
      </c>
      <c r="D45" s="96">
        <v>116</v>
      </c>
      <c r="E45" s="96">
        <v>118</v>
      </c>
      <c r="F45" s="96">
        <v>115</v>
      </c>
      <c r="G45" s="96">
        <v>107</v>
      </c>
      <c r="H45" s="96"/>
      <c r="I45" s="96"/>
      <c r="J45" s="97">
        <v>528.000000050402</v>
      </c>
      <c r="K45" s="94">
        <v>114</v>
      </c>
    </row>
    <row r="46" spans="1:11" s="1" customFormat="1" ht="12.75" customHeight="1">
      <c r="A46" s="6">
        <v>44</v>
      </c>
      <c r="B46" s="95" t="s">
        <v>44</v>
      </c>
      <c r="C46" s="96">
        <v>72</v>
      </c>
      <c r="D46" s="96">
        <v>130</v>
      </c>
      <c r="E46" s="96">
        <v>143</v>
      </c>
      <c r="F46" s="96">
        <v>149</v>
      </c>
      <c r="G46" s="96">
        <v>0</v>
      </c>
      <c r="H46" s="96"/>
      <c r="I46" s="96"/>
      <c r="J46" s="97">
        <v>494.00000002141206</v>
      </c>
      <c r="K46" s="94">
        <v>140.66666666666666</v>
      </c>
    </row>
    <row r="47" spans="1:11" s="1" customFormat="1" ht="12.75" customHeight="1">
      <c r="A47" s="6">
        <v>45</v>
      </c>
      <c r="B47" s="95" t="s">
        <v>24</v>
      </c>
      <c r="C47" s="96">
        <v>0</v>
      </c>
      <c r="D47" s="96">
        <v>132</v>
      </c>
      <c r="E47" s="96">
        <v>189</v>
      </c>
      <c r="F47" s="96">
        <v>179</v>
      </c>
      <c r="G47" s="96">
        <v>0</v>
      </c>
      <c r="H47" s="96"/>
      <c r="I47" s="96"/>
      <c r="J47" s="97">
        <v>400.0000000128331</v>
      </c>
      <c r="K47" s="94">
        <v>166.66666666666666</v>
      </c>
    </row>
    <row r="48" spans="2:11" ht="68.25" customHeight="1">
      <c r="B48" s="40"/>
      <c r="C48" s="41"/>
      <c r="D48" s="41"/>
      <c r="E48" s="41"/>
      <c r="F48" s="41"/>
      <c r="G48" s="75"/>
      <c r="H48" s="41"/>
      <c r="I48" s="41"/>
      <c r="J48" s="42"/>
      <c r="K48" s="43"/>
    </row>
    <row r="49" spans="2:11" ht="12.75">
      <c r="B49" s="40"/>
      <c r="C49" s="41" t="s">
        <v>20</v>
      </c>
      <c r="D49" s="41"/>
      <c r="E49" s="41"/>
      <c r="F49" s="41"/>
      <c r="G49" s="41"/>
      <c r="H49" s="41"/>
      <c r="I49" s="41"/>
      <c r="J49" s="42"/>
      <c r="K49" s="43"/>
    </row>
    <row r="50" spans="2:11" ht="12.75">
      <c r="B50" s="17" t="s">
        <v>16</v>
      </c>
      <c r="C50" s="17"/>
      <c r="D50" s="17"/>
      <c r="E50" s="17"/>
      <c r="F50" s="18"/>
      <c r="G50" s="18"/>
      <c r="H50" s="16"/>
      <c r="I50" s="17"/>
      <c r="J50" s="17"/>
      <c r="K50" s="17"/>
    </row>
    <row r="51" spans="2:11" ht="13.5" thickBot="1">
      <c r="B51" s="19" t="s">
        <v>10</v>
      </c>
      <c r="C51" s="19" t="s">
        <v>13</v>
      </c>
      <c r="D51" s="20" t="s">
        <v>14</v>
      </c>
      <c r="E51" s="21" t="s">
        <v>15</v>
      </c>
      <c r="F51" s="22" t="s">
        <v>8</v>
      </c>
      <c r="G51" s="23"/>
      <c r="H51" s="17" t="s">
        <v>12</v>
      </c>
      <c r="I51" s="1"/>
      <c r="J51" s="1"/>
      <c r="K51" s="1"/>
    </row>
    <row r="52" spans="2:11" ht="12.75" customHeight="1" thickBot="1">
      <c r="B52" s="83" t="s">
        <v>25</v>
      </c>
      <c r="C52" s="83">
        <v>20</v>
      </c>
      <c r="D52" s="98">
        <v>234</v>
      </c>
      <c r="E52" s="101">
        <v>202</v>
      </c>
      <c r="F52" s="87">
        <v>456.000809</v>
      </c>
      <c r="G52" s="16"/>
      <c r="H52" s="65" t="s">
        <v>10</v>
      </c>
      <c r="I52" s="66" t="s">
        <v>0</v>
      </c>
      <c r="J52" s="67" t="s">
        <v>7</v>
      </c>
      <c r="K52" s="56" t="s">
        <v>8</v>
      </c>
    </row>
    <row r="53" spans="2:11" ht="13.5" thickBot="1">
      <c r="B53" s="26" t="s">
        <v>38</v>
      </c>
      <c r="C53" s="26">
        <v>0</v>
      </c>
      <c r="D53" s="105">
        <v>248</v>
      </c>
      <c r="E53" s="28">
        <v>207</v>
      </c>
      <c r="F53" s="77">
        <v>455.00091</v>
      </c>
      <c r="G53" s="17"/>
      <c r="H53" s="37" t="s">
        <v>25</v>
      </c>
      <c r="I53" s="36">
        <v>187</v>
      </c>
      <c r="J53" s="36">
        <v>10</v>
      </c>
      <c r="K53" s="68">
        <v>197</v>
      </c>
    </row>
    <row r="54" spans="2:11" ht="12" customHeight="1" thickBot="1">
      <c r="B54" s="26" t="s">
        <v>28</v>
      </c>
      <c r="C54" s="26">
        <v>10</v>
      </c>
      <c r="D54" s="92">
        <v>179</v>
      </c>
      <c r="E54" s="31">
        <v>221</v>
      </c>
      <c r="F54" s="78">
        <v>410.001005</v>
      </c>
      <c r="G54" s="1"/>
      <c r="H54" s="29" t="s">
        <v>52</v>
      </c>
      <c r="I54" s="30">
        <v>158</v>
      </c>
      <c r="J54" s="30">
        <v>0</v>
      </c>
      <c r="K54" s="36">
        <v>158</v>
      </c>
    </row>
    <row r="55" spans="2:11" ht="13.5" thickBot="1">
      <c r="B55" s="26" t="s">
        <v>21</v>
      </c>
      <c r="C55" s="26">
        <v>36</v>
      </c>
      <c r="D55" s="27">
        <v>175</v>
      </c>
      <c r="E55" s="86">
        <v>168</v>
      </c>
      <c r="F55" s="77">
        <v>379.000504</v>
      </c>
      <c r="G55" s="1"/>
      <c r="H55" s="70"/>
      <c r="I55" s="1"/>
      <c r="J55" s="1"/>
      <c r="K55" s="1"/>
    </row>
    <row r="56" spans="2:11" ht="13.5" thickBot="1">
      <c r="B56" s="26" t="s">
        <v>39</v>
      </c>
      <c r="C56" s="26">
        <v>30</v>
      </c>
      <c r="D56" s="27">
        <v>189</v>
      </c>
      <c r="E56" s="28">
        <v>160</v>
      </c>
      <c r="F56" s="77">
        <v>379.000307</v>
      </c>
      <c r="G56" s="1"/>
      <c r="H56" s="65" t="s">
        <v>10</v>
      </c>
      <c r="I56" s="66" t="s">
        <v>0</v>
      </c>
      <c r="J56" s="67" t="s">
        <v>7</v>
      </c>
      <c r="K56" s="56" t="s">
        <v>8</v>
      </c>
    </row>
    <row r="57" spans="2:11" ht="13.5" thickBot="1">
      <c r="B57" s="26" t="s">
        <v>45</v>
      </c>
      <c r="C57" s="26">
        <v>0</v>
      </c>
      <c r="D57" s="31">
        <v>183</v>
      </c>
      <c r="E57" s="28">
        <v>183</v>
      </c>
      <c r="F57" s="77">
        <v>366.000706</v>
      </c>
      <c r="G57" s="1"/>
      <c r="H57" s="37" t="s">
        <v>38</v>
      </c>
      <c r="I57" s="36">
        <v>199</v>
      </c>
      <c r="J57" s="36">
        <v>0</v>
      </c>
      <c r="K57" s="68">
        <v>199</v>
      </c>
    </row>
    <row r="58" spans="2:11" ht="13.5" thickBot="1">
      <c r="B58" s="26" t="s">
        <v>43</v>
      </c>
      <c r="C58" s="26">
        <v>10</v>
      </c>
      <c r="D58" s="31">
        <v>192</v>
      </c>
      <c r="E58" s="28">
        <v>154</v>
      </c>
      <c r="F58" s="77">
        <v>356.000108</v>
      </c>
      <c r="G58" s="1"/>
      <c r="H58" s="29" t="s">
        <v>43</v>
      </c>
      <c r="I58" s="30">
        <v>182</v>
      </c>
      <c r="J58" s="30">
        <v>5</v>
      </c>
      <c r="K58" s="36">
        <v>187</v>
      </c>
    </row>
    <row r="59" spans="2:11" ht="13.5" thickBot="1">
      <c r="B59" s="26" t="s">
        <v>52</v>
      </c>
      <c r="C59" s="26">
        <v>0</v>
      </c>
      <c r="D59" s="31">
        <v>167</v>
      </c>
      <c r="E59" s="28">
        <v>174</v>
      </c>
      <c r="F59" s="77">
        <v>341.000603</v>
      </c>
      <c r="G59" s="1"/>
      <c r="H59" s="70"/>
      <c r="I59" s="1"/>
      <c r="J59" s="1"/>
      <c r="K59" s="1"/>
    </row>
    <row r="60" spans="2:14" ht="13.5" thickBot="1">
      <c r="B60" s="26" t="s">
        <v>23</v>
      </c>
      <c r="C60" s="26">
        <v>20</v>
      </c>
      <c r="D60" s="31">
        <v>161</v>
      </c>
      <c r="E60" s="28">
        <v>157</v>
      </c>
      <c r="F60" s="77">
        <v>338.000202</v>
      </c>
      <c r="G60" s="1"/>
      <c r="H60" s="65" t="s">
        <v>10</v>
      </c>
      <c r="I60" s="66" t="s">
        <v>0</v>
      </c>
      <c r="J60" s="67" t="s">
        <v>7</v>
      </c>
      <c r="K60" s="56" t="s">
        <v>8</v>
      </c>
      <c r="N60" s="64">
        <v>37</v>
      </c>
    </row>
    <row r="61" spans="2:14" ht="13.5" thickBot="1">
      <c r="B61" s="26" t="s">
        <v>41</v>
      </c>
      <c r="C61" s="26">
        <v>20</v>
      </c>
      <c r="D61" s="31">
        <v>148</v>
      </c>
      <c r="E61" s="28">
        <v>162</v>
      </c>
      <c r="F61" s="77">
        <v>330.000401</v>
      </c>
      <c r="G61" s="1"/>
      <c r="H61" s="37" t="s">
        <v>28</v>
      </c>
      <c r="I61" s="71">
        <v>192</v>
      </c>
      <c r="J61" s="36">
        <v>5</v>
      </c>
      <c r="K61" s="68">
        <v>197</v>
      </c>
      <c r="N61" s="64">
        <v>36</v>
      </c>
    </row>
    <row r="62" spans="2:11" ht="13.5" thickBot="1">
      <c r="B62" s="44"/>
      <c r="C62" s="44"/>
      <c r="D62" s="45"/>
      <c r="E62" s="45"/>
      <c r="F62" s="46"/>
      <c r="G62" s="1"/>
      <c r="H62" s="29" t="s">
        <v>45</v>
      </c>
      <c r="I62" s="30">
        <v>191</v>
      </c>
      <c r="J62" s="30">
        <v>0</v>
      </c>
      <c r="K62" s="69">
        <v>191</v>
      </c>
    </row>
    <row r="63" spans="2:11" ht="6" customHeight="1" thickBot="1">
      <c r="B63" s="1"/>
      <c r="C63" s="1"/>
      <c r="D63" s="1"/>
      <c r="E63" s="1"/>
      <c r="F63" s="1"/>
      <c r="G63" s="1"/>
      <c r="H63" s="72"/>
      <c r="I63" s="72"/>
      <c r="J63" s="72"/>
      <c r="K63" s="72"/>
    </row>
    <row r="64" spans="2:11" ht="13.5" thickBot="1">
      <c r="B64" s="1"/>
      <c r="C64" s="1"/>
      <c r="D64" s="1"/>
      <c r="E64" s="1"/>
      <c r="F64" s="1"/>
      <c r="G64" s="1"/>
      <c r="H64" s="65" t="s">
        <v>10</v>
      </c>
      <c r="I64" s="66" t="s">
        <v>0</v>
      </c>
      <c r="J64" s="67" t="s">
        <v>7</v>
      </c>
      <c r="K64" s="56" t="s">
        <v>8</v>
      </c>
    </row>
    <row r="65" spans="2:11" ht="13.5" thickBot="1">
      <c r="B65" s="1"/>
      <c r="C65" s="1"/>
      <c r="D65" s="1"/>
      <c r="E65" s="1"/>
      <c r="F65" s="17"/>
      <c r="G65" s="1"/>
      <c r="H65" s="37" t="s">
        <v>21</v>
      </c>
      <c r="I65" s="36">
        <v>195</v>
      </c>
      <c r="J65" s="36">
        <v>18</v>
      </c>
      <c r="K65" s="68">
        <v>213</v>
      </c>
    </row>
    <row r="66" spans="2:11" ht="13.5" thickBot="1">
      <c r="B66" s="1"/>
      <c r="C66" s="1"/>
      <c r="D66" s="1"/>
      <c r="E66" s="1"/>
      <c r="F66" s="17"/>
      <c r="G66" s="1"/>
      <c r="H66" s="29" t="s">
        <v>39</v>
      </c>
      <c r="I66" s="30">
        <v>115</v>
      </c>
      <c r="J66" s="30">
        <v>15</v>
      </c>
      <c r="K66" s="69">
        <v>130</v>
      </c>
    </row>
    <row r="67" spans="2:7" ht="9" customHeight="1" thickBot="1">
      <c r="B67" s="17" t="s">
        <v>11</v>
      </c>
      <c r="C67" s="1"/>
      <c r="D67" s="1"/>
      <c r="E67" s="1"/>
      <c r="F67" s="1"/>
      <c r="G67" s="1"/>
    </row>
    <row r="68" spans="2:11" ht="13.5" thickBot="1">
      <c r="B68" s="53" t="s">
        <v>10</v>
      </c>
      <c r="C68" s="54" t="s">
        <v>0</v>
      </c>
      <c r="D68" s="55" t="s">
        <v>7</v>
      </c>
      <c r="E68" s="56" t="s">
        <v>8</v>
      </c>
      <c r="F68" s="1"/>
      <c r="G68" s="1"/>
      <c r="H68" s="17" t="s">
        <v>9</v>
      </c>
      <c r="I68" s="17"/>
      <c r="J68" s="17"/>
      <c r="K68" s="17"/>
    </row>
    <row r="69" spans="2:11" ht="12" customHeight="1" thickBot="1">
      <c r="B69" s="37" t="s">
        <v>25</v>
      </c>
      <c r="C69" s="36">
        <v>187</v>
      </c>
      <c r="D69" s="35">
        <v>10</v>
      </c>
      <c r="E69" s="30">
        <v>197</v>
      </c>
      <c r="F69" s="1"/>
      <c r="G69" s="1"/>
      <c r="H69" s="62" t="s">
        <v>10</v>
      </c>
      <c r="I69" s="63" t="s">
        <v>0</v>
      </c>
      <c r="J69" s="24" t="s">
        <v>7</v>
      </c>
      <c r="K69" s="25" t="s">
        <v>8</v>
      </c>
    </row>
    <row r="70" spans="2:11" ht="13.5" thickBot="1">
      <c r="B70" s="34" t="s">
        <v>21</v>
      </c>
      <c r="C70" s="57">
        <v>214</v>
      </c>
      <c r="D70" s="58">
        <v>18</v>
      </c>
      <c r="E70" s="59">
        <v>232</v>
      </c>
      <c r="F70" s="1"/>
      <c r="G70" s="1"/>
      <c r="H70" s="29" t="s">
        <v>21</v>
      </c>
      <c r="I70" s="36">
        <v>192</v>
      </c>
      <c r="J70" s="30">
        <v>18</v>
      </c>
      <c r="K70" s="89">
        <v>210</v>
      </c>
    </row>
    <row r="71" spans="2:11" ht="13.5" thickBot="1">
      <c r="B71" s="52"/>
      <c r="C71" s="52" t="s">
        <v>50</v>
      </c>
      <c r="D71" s="52">
        <v>0</v>
      </c>
      <c r="E71" s="52"/>
      <c r="F71" s="1"/>
      <c r="G71" s="1"/>
      <c r="H71" s="29" t="s">
        <v>38</v>
      </c>
      <c r="I71" s="74">
        <v>184</v>
      </c>
      <c r="J71" s="30">
        <v>0</v>
      </c>
      <c r="K71" s="103">
        <v>184</v>
      </c>
    </row>
    <row r="72" spans="2:11" ht="13.5" thickBot="1">
      <c r="B72" s="53" t="s">
        <v>10</v>
      </c>
      <c r="C72" s="54" t="s">
        <v>0</v>
      </c>
      <c r="D72" s="55" t="s">
        <v>7</v>
      </c>
      <c r="E72" s="56" t="s">
        <v>8</v>
      </c>
      <c r="F72" s="1"/>
      <c r="G72" s="1"/>
      <c r="H72" s="18"/>
      <c r="I72" s="18"/>
      <c r="J72" s="18"/>
      <c r="K72" s="18"/>
    </row>
    <row r="73" spans="2:11" ht="13.5" thickBot="1">
      <c r="B73" s="37" t="s">
        <v>38</v>
      </c>
      <c r="C73" s="36">
        <v>225</v>
      </c>
      <c r="D73" s="35">
        <v>0</v>
      </c>
      <c r="E73" s="30">
        <v>225</v>
      </c>
      <c r="F73" s="1"/>
      <c r="G73" s="1"/>
      <c r="H73" s="32" t="s">
        <v>10</v>
      </c>
      <c r="I73" s="33" t="s">
        <v>0</v>
      </c>
      <c r="J73" s="60" t="s">
        <v>7</v>
      </c>
      <c r="K73" s="61" t="s">
        <v>8</v>
      </c>
    </row>
    <row r="74" spans="2:11" ht="13.5" thickBot="1">
      <c r="B74" s="34" t="s">
        <v>28</v>
      </c>
      <c r="C74" s="59">
        <v>187</v>
      </c>
      <c r="D74" s="58">
        <v>5</v>
      </c>
      <c r="E74" s="59">
        <v>192</v>
      </c>
      <c r="F74" s="17"/>
      <c r="G74" s="1"/>
      <c r="H74" s="35" t="s">
        <v>25</v>
      </c>
      <c r="I74" s="36">
        <v>190</v>
      </c>
      <c r="J74" s="37">
        <v>10</v>
      </c>
      <c r="K74" s="100">
        <v>200</v>
      </c>
    </row>
    <row r="75" spans="2:11" ht="12.75">
      <c r="B75" s="40"/>
      <c r="D75" s="41"/>
      <c r="E75" s="41"/>
      <c r="F75" s="41"/>
      <c r="G75" s="41"/>
      <c r="H75" s="38" t="s">
        <v>28</v>
      </c>
      <c r="I75" s="39">
        <v>190</v>
      </c>
      <c r="J75" s="39">
        <v>5</v>
      </c>
      <c r="K75" s="99">
        <v>195</v>
      </c>
    </row>
    <row r="76" spans="2:11" ht="10.5" customHeight="1">
      <c r="B76" s="40"/>
      <c r="C76" s="41" t="s">
        <v>19</v>
      </c>
      <c r="D76" s="41"/>
      <c r="E76" s="41"/>
      <c r="F76" s="41"/>
      <c r="G76" s="41"/>
      <c r="H76" s="41"/>
      <c r="I76" s="41"/>
      <c r="J76" s="42"/>
      <c r="K76" s="43"/>
    </row>
    <row r="77" spans="2:11" ht="9" customHeight="1" thickBot="1">
      <c r="B77" s="17" t="s">
        <v>16</v>
      </c>
      <c r="D77" s="17"/>
      <c r="E77" s="17"/>
      <c r="F77" s="18"/>
      <c r="G77" s="18"/>
      <c r="H77" s="17" t="s">
        <v>12</v>
      </c>
      <c r="I77" s="1"/>
      <c r="J77" s="1"/>
      <c r="K77" s="1"/>
    </row>
    <row r="78" spans="2:11" ht="10.5" customHeight="1" thickBot="1">
      <c r="B78" s="19" t="s">
        <v>10</v>
      </c>
      <c r="C78" s="19" t="s">
        <v>13</v>
      </c>
      <c r="D78" s="19" t="s">
        <v>18</v>
      </c>
      <c r="E78" s="20" t="s">
        <v>15</v>
      </c>
      <c r="F78" s="22" t="s">
        <v>8</v>
      </c>
      <c r="G78" s="23"/>
      <c r="H78" s="65" t="s">
        <v>10</v>
      </c>
      <c r="I78" s="66" t="s">
        <v>0</v>
      </c>
      <c r="J78" s="67" t="s">
        <v>7</v>
      </c>
      <c r="K78" s="56" t="s">
        <v>8</v>
      </c>
    </row>
    <row r="79" spans="2:11" ht="12" customHeight="1" thickBot="1">
      <c r="B79" s="83" t="s">
        <v>55</v>
      </c>
      <c r="C79" s="83">
        <v>20</v>
      </c>
      <c r="D79" s="84">
        <v>210</v>
      </c>
      <c r="E79" s="85">
        <v>185</v>
      </c>
      <c r="F79" s="87">
        <v>415.00061</v>
      </c>
      <c r="G79" s="16"/>
      <c r="H79" s="37" t="s">
        <v>55</v>
      </c>
      <c r="I79" s="36">
        <v>198</v>
      </c>
      <c r="J79" s="36">
        <v>10</v>
      </c>
      <c r="K79" s="68">
        <v>208</v>
      </c>
    </row>
    <row r="80" spans="2:11" ht="12" customHeight="1" thickBot="1">
      <c r="B80" s="26" t="s">
        <v>37</v>
      </c>
      <c r="C80" s="26">
        <v>20</v>
      </c>
      <c r="D80" s="88">
        <v>180</v>
      </c>
      <c r="E80" s="28">
        <v>205</v>
      </c>
      <c r="F80" s="77">
        <v>405.001007</v>
      </c>
      <c r="G80" s="17"/>
      <c r="H80" s="29" t="s">
        <v>53</v>
      </c>
      <c r="I80" s="30">
        <v>200</v>
      </c>
      <c r="J80" s="30">
        <v>10</v>
      </c>
      <c r="K80" s="69">
        <v>210</v>
      </c>
    </row>
    <row r="81" spans="2:11" ht="12" customHeight="1" thickBot="1">
      <c r="B81" s="26" t="s">
        <v>54</v>
      </c>
      <c r="C81" s="26">
        <v>0</v>
      </c>
      <c r="D81" s="31">
        <v>195</v>
      </c>
      <c r="E81" s="31">
        <v>200</v>
      </c>
      <c r="F81" s="90">
        <v>395.000809</v>
      </c>
      <c r="G81" s="1"/>
      <c r="H81" s="70"/>
      <c r="I81" s="1"/>
      <c r="J81" s="1"/>
      <c r="K81" s="1"/>
    </row>
    <row r="82" spans="2:11" ht="13.5" thickBot="1">
      <c r="B82" s="26" t="s">
        <v>33</v>
      </c>
      <c r="C82" s="26">
        <v>20</v>
      </c>
      <c r="D82" s="27">
        <v>170</v>
      </c>
      <c r="E82" s="28">
        <v>193</v>
      </c>
      <c r="F82" s="77">
        <v>383.000704</v>
      </c>
      <c r="G82" s="1"/>
      <c r="H82" s="65" t="s">
        <v>10</v>
      </c>
      <c r="I82" s="66" t="s">
        <v>0</v>
      </c>
      <c r="J82" s="67" t="s">
        <v>7</v>
      </c>
      <c r="K82" s="56" t="s">
        <v>8</v>
      </c>
    </row>
    <row r="83" spans="2:11" ht="13.5" thickBot="1">
      <c r="B83" s="26" t="s">
        <v>46</v>
      </c>
      <c r="C83" s="26">
        <v>0</v>
      </c>
      <c r="D83" s="27">
        <v>172</v>
      </c>
      <c r="E83" s="86">
        <v>202</v>
      </c>
      <c r="F83" s="77">
        <v>374.000905</v>
      </c>
      <c r="G83" s="1"/>
      <c r="H83" s="37" t="s">
        <v>37</v>
      </c>
      <c r="I83" s="36">
        <v>173</v>
      </c>
      <c r="J83" s="36">
        <v>10</v>
      </c>
      <c r="K83" s="68">
        <v>183</v>
      </c>
    </row>
    <row r="84" spans="2:11" ht="13.5" thickBot="1">
      <c r="B84" s="26" t="s">
        <v>36</v>
      </c>
      <c r="C84" s="26">
        <v>20</v>
      </c>
      <c r="D84" s="31">
        <v>193</v>
      </c>
      <c r="E84" s="28">
        <v>159</v>
      </c>
      <c r="F84" s="77">
        <v>372.000108</v>
      </c>
      <c r="G84" s="1"/>
      <c r="H84" s="29" t="s">
        <v>56</v>
      </c>
      <c r="I84" s="30">
        <v>125</v>
      </c>
      <c r="J84" s="30">
        <v>5</v>
      </c>
      <c r="K84" s="69">
        <v>130</v>
      </c>
    </row>
    <row r="85" spans="2:7" ht="13.5" thickBot="1">
      <c r="B85" s="80" t="s">
        <v>56</v>
      </c>
      <c r="C85" s="80">
        <v>10</v>
      </c>
      <c r="D85" s="81">
        <v>173</v>
      </c>
      <c r="E85" s="81">
        <v>166</v>
      </c>
      <c r="F85" s="82">
        <v>349.000206</v>
      </c>
      <c r="G85" s="1"/>
    </row>
    <row r="86" spans="2:11" ht="13.5" thickBot="1">
      <c r="B86" s="80" t="s">
        <v>53</v>
      </c>
      <c r="C86" s="80">
        <v>20</v>
      </c>
      <c r="D86" s="81">
        <v>143</v>
      </c>
      <c r="E86" s="81">
        <v>182</v>
      </c>
      <c r="F86" s="82">
        <v>345.000503</v>
      </c>
      <c r="G86" s="1"/>
      <c r="H86" s="65" t="s">
        <v>10</v>
      </c>
      <c r="I86" s="66" t="s">
        <v>0</v>
      </c>
      <c r="J86" s="67" t="s">
        <v>7</v>
      </c>
      <c r="K86" s="56" t="s">
        <v>8</v>
      </c>
    </row>
    <row r="87" spans="2:11" ht="13.5" thickBot="1">
      <c r="B87" s="80" t="s">
        <v>40</v>
      </c>
      <c r="C87" s="80">
        <v>20</v>
      </c>
      <c r="D87" s="81">
        <v>136</v>
      </c>
      <c r="E87" s="81">
        <v>170</v>
      </c>
      <c r="F87" s="82">
        <v>326.000402</v>
      </c>
      <c r="G87" s="1"/>
      <c r="H87" s="37" t="s">
        <v>54</v>
      </c>
      <c r="I87" s="71">
        <v>195</v>
      </c>
      <c r="J87" s="36">
        <v>0</v>
      </c>
      <c r="K87" s="68">
        <v>195</v>
      </c>
    </row>
    <row r="88" spans="2:11" ht="13.5" thickBot="1">
      <c r="B88" s="80" t="s">
        <v>32</v>
      </c>
      <c r="C88" s="80">
        <v>26</v>
      </c>
      <c r="D88" s="81">
        <v>125</v>
      </c>
      <c r="E88" s="81">
        <v>167</v>
      </c>
      <c r="F88" s="82">
        <v>318.000301</v>
      </c>
      <c r="G88" s="1"/>
      <c r="H88" s="29" t="s">
        <v>36</v>
      </c>
      <c r="I88" s="30">
        <v>191</v>
      </c>
      <c r="J88" s="30">
        <v>10</v>
      </c>
      <c r="K88" s="79">
        <v>201</v>
      </c>
    </row>
    <row r="89" spans="2:11" ht="6.75" customHeight="1" thickBot="1">
      <c r="B89" s="1"/>
      <c r="C89" s="1"/>
      <c r="D89" s="1"/>
      <c r="E89" s="1"/>
      <c r="F89" s="1"/>
      <c r="G89" s="1"/>
      <c r="H89" s="72"/>
      <c r="I89" s="72"/>
      <c r="J89" s="72"/>
      <c r="K89" s="72"/>
    </row>
    <row r="90" spans="6:11" ht="13.5" thickBot="1">
      <c r="F90" s="1"/>
      <c r="G90" s="1"/>
      <c r="H90" s="65" t="s">
        <v>10</v>
      </c>
      <c r="I90" s="66" t="s">
        <v>0</v>
      </c>
      <c r="J90" s="67" t="s">
        <v>7</v>
      </c>
      <c r="K90" s="56" t="s">
        <v>8</v>
      </c>
    </row>
    <row r="91" spans="2:11" ht="13.5" thickBot="1">
      <c r="B91" s="17" t="s">
        <v>11</v>
      </c>
      <c r="C91" s="17"/>
      <c r="D91" s="17"/>
      <c r="E91" s="17"/>
      <c r="F91" s="1"/>
      <c r="G91" s="1"/>
      <c r="H91" s="37" t="s">
        <v>33</v>
      </c>
      <c r="I91" s="36">
        <v>201</v>
      </c>
      <c r="J91" s="36">
        <v>10</v>
      </c>
      <c r="K91" s="68">
        <v>211</v>
      </c>
    </row>
    <row r="92" spans="2:11" ht="13.5" thickBot="1">
      <c r="B92" s="65" t="s">
        <v>10</v>
      </c>
      <c r="C92" s="73" t="s">
        <v>0</v>
      </c>
      <c r="D92" s="67" t="s">
        <v>7</v>
      </c>
      <c r="E92" s="73" t="s">
        <v>8</v>
      </c>
      <c r="F92" s="1"/>
      <c r="G92" s="1"/>
      <c r="H92" s="29" t="s">
        <v>46</v>
      </c>
      <c r="I92" s="30">
        <v>197</v>
      </c>
      <c r="J92" s="30">
        <v>0</v>
      </c>
      <c r="K92" s="79">
        <v>197</v>
      </c>
    </row>
    <row r="93" spans="2:7" ht="13.5" thickBot="1">
      <c r="B93" s="37" t="s">
        <v>53</v>
      </c>
      <c r="C93" s="36">
        <v>145</v>
      </c>
      <c r="D93" s="36">
        <v>10</v>
      </c>
      <c r="E93" s="68">
        <v>155</v>
      </c>
      <c r="F93" s="1"/>
      <c r="G93" s="1"/>
    </row>
    <row r="94" spans="2:11" ht="13.5" thickBot="1">
      <c r="B94" s="29" t="s">
        <v>33</v>
      </c>
      <c r="C94" s="93">
        <v>185</v>
      </c>
      <c r="D94" s="30">
        <v>10</v>
      </c>
      <c r="E94" s="69">
        <v>195</v>
      </c>
      <c r="F94" s="1"/>
      <c r="G94" s="1"/>
      <c r="H94" s="17" t="s">
        <v>9</v>
      </c>
      <c r="I94" s="17"/>
      <c r="J94" s="17"/>
      <c r="K94" s="17"/>
    </row>
    <row r="95" spans="2:11" ht="13.5" thickBot="1">
      <c r="B95" s="70"/>
      <c r="C95" s="70"/>
      <c r="D95" s="70"/>
      <c r="E95" s="70"/>
      <c r="F95" s="1"/>
      <c r="G95" s="1"/>
      <c r="H95" s="62" t="s">
        <v>10</v>
      </c>
      <c r="I95" s="63" t="s">
        <v>0</v>
      </c>
      <c r="J95" s="24" t="s">
        <v>7</v>
      </c>
      <c r="K95" s="25" t="s">
        <v>8</v>
      </c>
    </row>
    <row r="96" spans="2:11" ht="13.5" thickBot="1">
      <c r="B96" s="65" t="s">
        <v>10</v>
      </c>
      <c r="C96" s="73" t="s">
        <v>0</v>
      </c>
      <c r="D96" s="67" t="s">
        <v>7</v>
      </c>
      <c r="E96" s="56" t="s">
        <v>8</v>
      </c>
      <c r="F96" s="1"/>
      <c r="G96" s="1"/>
      <c r="H96" s="29" t="s">
        <v>33</v>
      </c>
      <c r="I96" s="36">
        <v>167</v>
      </c>
      <c r="J96" s="30">
        <v>10</v>
      </c>
      <c r="K96" s="106">
        <v>177</v>
      </c>
    </row>
    <row r="97" spans="2:11" ht="13.5" thickBot="1">
      <c r="B97" s="37" t="s">
        <v>37</v>
      </c>
      <c r="C97" s="36">
        <v>136</v>
      </c>
      <c r="D97" s="36">
        <v>10</v>
      </c>
      <c r="E97" s="68">
        <v>146</v>
      </c>
      <c r="F97" s="1"/>
      <c r="G97" s="1"/>
      <c r="H97" s="29" t="s">
        <v>37</v>
      </c>
      <c r="I97" s="74">
        <v>177</v>
      </c>
      <c r="J97" s="30">
        <v>10</v>
      </c>
      <c r="K97" s="89">
        <v>187</v>
      </c>
    </row>
    <row r="98" spans="2:11" ht="13.5" thickBot="1">
      <c r="B98" s="29" t="s">
        <v>36</v>
      </c>
      <c r="C98" s="30">
        <v>135</v>
      </c>
      <c r="D98" s="30">
        <v>10</v>
      </c>
      <c r="E98" s="69">
        <v>145</v>
      </c>
      <c r="H98" s="18"/>
      <c r="I98" s="18"/>
      <c r="J98" s="18"/>
      <c r="K98" s="18"/>
    </row>
    <row r="99" spans="8:11" ht="13.5" thickBot="1">
      <c r="H99" s="32" t="s">
        <v>10</v>
      </c>
      <c r="I99" s="33" t="s">
        <v>0</v>
      </c>
      <c r="J99" s="60" t="s">
        <v>7</v>
      </c>
      <c r="K99" s="61" t="s">
        <v>8</v>
      </c>
    </row>
    <row r="100" spans="8:11" ht="13.5" thickBot="1">
      <c r="H100" s="35" t="s">
        <v>53</v>
      </c>
      <c r="I100" s="36">
        <v>190</v>
      </c>
      <c r="J100" s="37">
        <v>10</v>
      </c>
      <c r="K100" s="100">
        <v>200</v>
      </c>
    </row>
    <row r="101" spans="6:11" ht="12.75">
      <c r="F101" s="17"/>
      <c r="H101" s="38" t="s">
        <v>36</v>
      </c>
      <c r="I101" s="39">
        <v>180</v>
      </c>
      <c r="J101" s="39">
        <v>10</v>
      </c>
      <c r="K101" s="102">
        <v>190</v>
      </c>
    </row>
  </sheetData>
  <sheetProtection/>
  <mergeCells count="1">
    <mergeCell ref="B1:K1"/>
  </mergeCells>
  <conditionalFormatting sqref="D68">
    <cfRule type="top10" priority="134" dxfId="44" rank="1"/>
  </conditionalFormatting>
  <conditionalFormatting sqref="D72">
    <cfRule type="top10" priority="133" dxfId="44" rank="1"/>
  </conditionalFormatting>
  <conditionalFormatting sqref="D54:D58 F54:F58 E56:E59 D54:F54">
    <cfRule type="top10" priority="131" dxfId="44" rank="1"/>
  </conditionalFormatting>
  <conditionalFormatting sqref="E69:E70">
    <cfRule type="top10" priority="120" dxfId="1" rank="1"/>
    <cfRule type="top10" priority="121" dxfId="0" rank="1" bottom="1"/>
  </conditionalFormatting>
  <conditionalFormatting sqref="E73:E74">
    <cfRule type="top10" priority="116" dxfId="1" rank="1"/>
    <cfRule type="top10" priority="117" dxfId="0" rank="1" bottom="1"/>
  </conditionalFormatting>
  <conditionalFormatting sqref="J69">
    <cfRule type="top10" priority="105" dxfId="44" rank="1"/>
  </conditionalFormatting>
  <conditionalFormatting sqref="J73">
    <cfRule type="top10" priority="104" dxfId="44" rank="1"/>
  </conditionalFormatting>
  <conditionalFormatting sqref="D92">
    <cfRule type="top10" priority="82" dxfId="44" rank="1"/>
  </conditionalFormatting>
  <conditionalFormatting sqref="D96">
    <cfRule type="top10" priority="81" dxfId="44" rank="1"/>
  </conditionalFormatting>
  <conditionalFormatting sqref="E93:E94">
    <cfRule type="top10" priority="69" dxfId="1" rank="1"/>
    <cfRule type="top10" priority="70" dxfId="0" rank="1" bottom="1"/>
  </conditionalFormatting>
  <conditionalFormatting sqref="E97:E98">
    <cfRule type="top10" priority="67" dxfId="1" rank="1"/>
    <cfRule type="top10" priority="68" dxfId="0" rank="1" bottom="1"/>
  </conditionalFormatting>
  <conditionalFormatting sqref="J52">
    <cfRule type="top10" priority="48" dxfId="44" rank="1"/>
  </conditionalFormatting>
  <conditionalFormatting sqref="J56">
    <cfRule type="top10" priority="47" dxfId="44" rank="1"/>
  </conditionalFormatting>
  <conditionalFormatting sqref="J60">
    <cfRule type="top10" priority="46" dxfId="44" rank="1"/>
  </conditionalFormatting>
  <conditionalFormatting sqref="J64">
    <cfRule type="top10" priority="45" dxfId="44" rank="1"/>
  </conditionalFormatting>
  <conditionalFormatting sqref="K53:K54">
    <cfRule type="top10" priority="43" dxfId="1" rank="1"/>
    <cfRule type="top10" priority="44" dxfId="0" rank="1" bottom="1"/>
  </conditionalFormatting>
  <conditionalFormatting sqref="K57:K58">
    <cfRule type="top10" priority="41" dxfId="1" rank="1"/>
    <cfRule type="top10" priority="42" dxfId="0" rank="1" bottom="1"/>
  </conditionalFormatting>
  <conditionalFormatting sqref="K61:K62">
    <cfRule type="top10" priority="39" dxfId="1" rank="1"/>
    <cfRule type="top10" priority="40" dxfId="0" rank="1" bottom="1"/>
  </conditionalFormatting>
  <conditionalFormatting sqref="J78">
    <cfRule type="top10" priority="36" dxfId="44" rank="1"/>
  </conditionalFormatting>
  <conditionalFormatting sqref="J82">
    <cfRule type="top10" priority="35" dxfId="44" rank="1"/>
  </conditionalFormatting>
  <conditionalFormatting sqref="J86">
    <cfRule type="top10" priority="34" dxfId="44" rank="1"/>
  </conditionalFormatting>
  <conditionalFormatting sqref="J90">
    <cfRule type="top10" priority="33" dxfId="44" rank="1"/>
  </conditionalFormatting>
  <conditionalFormatting sqref="K79:K80">
    <cfRule type="top10" priority="31" dxfId="1" rank="1"/>
    <cfRule type="top10" priority="32" dxfId="0" rank="1" bottom="1"/>
  </conditionalFormatting>
  <conditionalFormatting sqref="K83:K84">
    <cfRule type="top10" priority="29" dxfId="1" rank="1"/>
    <cfRule type="top10" priority="30" dxfId="0" rank="1" bottom="1"/>
  </conditionalFormatting>
  <conditionalFormatting sqref="K87:K88">
    <cfRule type="top10" priority="27" dxfId="1" rank="1"/>
    <cfRule type="top10" priority="28" dxfId="0" rank="1" bottom="1"/>
  </conditionalFormatting>
  <conditionalFormatting sqref="K91:K92">
    <cfRule type="top10" priority="25" dxfId="1" rank="1"/>
    <cfRule type="top10" priority="26" dxfId="0" rank="1" bottom="1"/>
  </conditionalFormatting>
  <conditionalFormatting sqref="H69">
    <cfRule type="top10" priority="14" dxfId="44" rank="1"/>
  </conditionalFormatting>
  <conditionalFormatting sqref="J95">
    <cfRule type="top10" priority="3" dxfId="44" rank="1"/>
  </conditionalFormatting>
  <conditionalFormatting sqref="J99">
    <cfRule type="top10" priority="2" dxfId="44" rank="1"/>
  </conditionalFormatting>
  <conditionalFormatting sqref="H95">
    <cfRule type="top10" priority="1" dxfId="44" rank="1"/>
  </conditionalFormatting>
  <conditionalFormatting sqref="D81:D88 F81:F88 E83:E88 E81">
    <cfRule type="top10" priority="230" dxfId="44" rank="1"/>
  </conditionalFormatting>
  <conditionalFormatting sqref="K65:K66">
    <cfRule type="top10" priority="264" dxfId="1" rank="1"/>
    <cfRule type="top10" priority="265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5"/>
    <tablePart r:id="rId2"/>
    <tablePart r:id="rId1"/>
    <tablePart r:id="rId3"/>
    <tablePart r:id="rId6"/>
    <tablePart r:id="rId7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2020-08-19T07:12:22Z</cp:lastPrinted>
  <dcterms:created xsi:type="dcterms:W3CDTF">2013-08-31T19:33:17Z</dcterms:created>
  <dcterms:modified xsi:type="dcterms:W3CDTF">2020-08-19T07:13:16Z</dcterms:modified>
  <cp:category/>
  <cp:version/>
  <cp:contentType/>
  <cp:contentStatus/>
</cp:coreProperties>
</file>