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  <sheet name="Sheet1" sheetId="2" r:id="rId2"/>
  </sheets>
  <externalReferences>
    <externalReference r:id="rId5"/>
  </externalReferences>
  <definedNames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<sst xmlns="http://schemas.openxmlformats.org/spreadsheetml/2006/main" count="186" uniqueCount="61">
  <si>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</si>
  <si>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</si>
  <si>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</si>
  <si>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</si>
  <si>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</si>
  <si>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</si>
  <si>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</si>
  <si>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</si>
  <si>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</si>
  <si>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</si>
  <si>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</si>
  <si>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</si>
  <si>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</si>
  <si>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</si>
  <si>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</si>
  <si>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</si>
  <si>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</si>
  <si>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</si>
  <si>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</si>
  <si>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</si>
  <si>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A grupė</t>
  </si>
  <si>
    <t>Klaudijus</t>
  </si>
  <si>
    <t>Dalia</t>
  </si>
  <si>
    <t>Gintas</t>
  </si>
  <si>
    <t>Saulius</t>
  </si>
  <si>
    <t>Modestas</t>
  </si>
  <si>
    <t>Tomas R</t>
  </si>
  <si>
    <t>Rimvydas B</t>
  </si>
  <si>
    <t>Virgis</t>
  </si>
  <si>
    <t>Daiva X</t>
  </si>
  <si>
    <t>Kastytis</t>
  </si>
  <si>
    <t>Antanas P</t>
  </si>
  <si>
    <t>Kęstutis R</t>
  </si>
  <si>
    <t>Gintautas</t>
  </si>
  <si>
    <t>Lidija</t>
  </si>
  <si>
    <t>Nijolė</t>
  </si>
  <si>
    <t>Simas</t>
  </si>
  <si>
    <t>Janina</t>
  </si>
  <si>
    <t>Rimas</t>
  </si>
  <si>
    <t>Darius</t>
  </si>
  <si>
    <t>Domantas V</t>
  </si>
  <si>
    <t>Agnė</t>
  </si>
  <si>
    <t>Antanas</t>
  </si>
  <si>
    <t>Žydrūnas</t>
  </si>
  <si>
    <t>Šarūnas S</t>
  </si>
  <si>
    <t>Dainius</t>
  </si>
  <si>
    <t>Boulingo mėgėjų lyga, 2020m vasara VIII</t>
  </si>
  <si>
    <t>Kęstutis S</t>
  </si>
  <si>
    <t>Rasa</t>
  </si>
  <si>
    <t>Robertas C</t>
  </si>
  <si>
    <t>Valdas</t>
  </si>
  <si>
    <t>Osvaldas</t>
  </si>
  <si>
    <t>Egidijus</t>
  </si>
  <si>
    <t>Rimantas</t>
  </si>
  <si>
    <t>Vaidotas</t>
  </si>
  <si>
    <t>Daina</t>
  </si>
  <si>
    <t>Saška</t>
  </si>
  <si>
    <t>Modesta</t>
  </si>
  <si>
    <t>Ugnė</t>
  </si>
  <si>
    <t>Karolis</t>
  </si>
  <si>
    <t>Dovilė P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</si>
</sst>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41" fillId="0" borderId="46" xfId="0" applyNumberFormat="1" applyFont="1" applyFill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left" vertical="center"/>
    </xf>
    <xf numFmtId="0" fontId="41" fillId="0" borderId="48" xfId="0" applyFont="1" applyFill="1" applyBorder="1" applyAlignment="1">
      <alignment horizontal="center" vertical="center"/>
    </xf>
    <xf numFmtId="1" fontId="41" fillId="0" borderId="48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41" fillId="39" borderId="26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  <xf numFmtId="0" fontId="41" fillId="39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1" fillId="40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41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5:F55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63:K65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67:K69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72:F82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89:K91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93:K95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120" zoomScaleNormal="120" zoomScalePageLayoutView="0" workbookViewId="0" topLeftCell="A21">
      <selection activeCell="L66" sqref="L66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8.421875" style="64" customWidth="1"/>
    <col min="4" max="4" width="8.140625" style="64" customWidth="1"/>
    <col min="5" max="5" width="9.00390625" style="64" customWidth="1"/>
    <col min="6" max="6" width="9.140625" style="64" customWidth="1"/>
    <col min="7" max="7" width="8.421875" style="64" customWidth="1"/>
    <col min="8" max="8" width="10.140625" style="64" customWidth="1"/>
    <col min="9" max="9" width="6.8515625" style="64" customWidth="1"/>
    <col min="10" max="10" width="7.421875" style="64" customWidth="1"/>
    <col min="11" max="11" width="7.7109375" style="64" customWidth="1"/>
    <col min="12" max="12" width="9.140625" style="64" customWidth="1"/>
    <col min="13" max="13" width="13.421875" style="64" customWidth="1"/>
    <col min="14" max="16384" width="9.140625" style="64" customWidth="1"/>
  </cols>
  <sheetData>
    <row r="1" spans="2:11" ht="12.75" customHeight="1"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31</v>
      </c>
      <c r="C3" s="9">
        <v>30</v>
      </c>
      <c r="D3" s="9">
        <v>171</v>
      </c>
      <c r="E3" s="9">
        <v>244</v>
      </c>
      <c r="F3" s="9">
        <v>192</v>
      </c>
      <c r="G3" s="9">
        <v>255</v>
      </c>
      <c r="H3" s="9">
        <v>189</v>
      </c>
      <c r="I3" s="8">
        <v>173</v>
      </c>
      <c r="J3" s="91">
        <v>1254.0011193935393</v>
      </c>
      <c r="K3" s="10">
        <v>204</v>
      </c>
    </row>
    <row r="4" spans="1:11" s="1" customFormat="1" ht="12.75" customHeight="1">
      <c r="A4" s="6">
        <v>2</v>
      </c>
      <c r="B4" s="11" t="s">
        <v>43</v>
      </c>
      <c r="C4" s="13">
        <v>60</v>
      </c>
      <c r="D4" s="13">
        <v>170</v>
      </c>
      <c r="E4" s="13">
        <v>169</v>
      </c>
      <c r="F4" s="13">
        <v>236</v>
      </c>
      <c r="G4" s="13">
        <v>173</v>
      </c>
      <c r="H4" s="13">
        <v>162</v>
      </c>
      <c r="I4" s="107">
        <v>269</v>
      </c>
      <c r="J4" s="76">
        <v>1239.0025092139163</v>
      </c>
      <c r="K4" s="14">
        <v>196.5</v>
      </c>
    </row>
    <row r="5" spans="1:11" s="1" customFormat="1" ht="12.75" customHeight="1">
      <c r="A5" s="6">
        <v>3</v>
      </c>
      <c r="B5" s="11" t="s">
        <v>47</v>
      </c>
      <c r="C5" s="12">
        <v>0</v>
      </c>
      <c r="D5" s="15">
        <v>193</v>
      </c>
      <c r="E5" s="13">
        <v>206</v>
      </c>
      <c r="F5" s="15">
        <v>214</v>
      </c>
      <c r="G5" s="15">
        <v>151</v>
      </c>
      <c r="H5" s="12">
        <v>230</v>
      </c>
      <c r="I5" s="12">
        <v>193</v>
      </c>
      <c r="J5" s="76">
        <v>1187.0021240938354</v>
      </c>
      <c r="K5" s="14">
        <v>197.83333333333334</v>
      </c>
    </row>
    <row r="6" spans="1:11" s="1" customFormat="1" ht="12.75" customHeight="1">
      <c r="A6" s="6">
        <v>4</v>
      </c>
      <c r="B6" s="11" t="s">
        <v>48</v>
      </c>
      <c r="C6" s="12">
        <v>48</v>
      </c>
      <c r="D6" s="13">
        <v>153</v>
      </c>
      <c r="E6" s="13">
        <v>195</v>
      </c>
      <c r="F6" s="13">
        <v>213</v>
      </c>
      <c r="G6" s="13">
        <v>174</v>
      </c>
      <c r="H6" s="12">
        <v>192</v>
      </c>
      <c r="I6" s="12">
        <v>191</v>
      </c>
      <c r="J6" s="76">
        <v>1166.00192122373</v>
      </c>
      <c r="K6" s="14">
        <v>186.33333333333334</v>
      </c>
    </row>
    <row r="7" spans="1:11" s="1" customFormat="1" ht="12.75" customHeight="1">
      <c r="A7" s="6">
        <v>5</v>
      </c>
      <c r="B7" s="11" t="s">
        <v>49</v>
      </c>
      <c r="C7" s="12">
        <v>90</v>
      </c>
      <c r="D7" s="12">
        <v>172</v>
      </c>
      <c r="E7" s="15">
        <v>189</v>
      </c>
      <c r="F7" s="12">
        <v>187</v>
      </c>
      <c r="G7" s="12">
        <v>161</v>
      </c>
      <c r="H7" s="12">
        <v>169</v>
      </c>
      <c r="I7" s="12">
        <v>187</v>
      </c>
      <c r="J7" s="76">
        <v>1155.0016131430273</v>
      </c>
      <c r="K7" s="14">
        <v>177.5</v>
      </c>
    </row>
    <row r="8" spans="1:11" s="1" customFormat="1" ht="12.75" customHeight="1">
      <c r="A8" s="6">
        <v>6</v>
      </c>
      <c r="B8" s="11" t="s">
        <v>44</v>
      </c>
      <c r="C8" s="12">
        <v>60</v>
      </c>
      <c r="D8" s="12">
        <v>205</v>
      </c>
      <c r="E8" s="12">
        <v>160</v>
      </c>
      <c r="F8" s="13">
        <v>170</v>
      </c>
      <c r="G8" s="13">
        <v>185</v>
      </c>
      <c r="H8" s="12">
        <v>176</v>
      </c>
      <c r="I8" s="12">
        <v>191</v>
      </c>
      <c r="J8" s="76">
        <v>1147.0019162820133</v>
      </c>
      <c r="K8" s="14">
        <v>181.16666666666666</v>
      </c>
    </row>
    <row r="9" spans="1:11" s="1" customFormat="1" ht="12.75" customHeight="1">
      <c r="A9" s="6">
        <v>7</v>
      </c>
      <c r="B9" s="11" t="s">
        <v>28</v>
      </c>
      <c r="C9" s="12">
        <v>90</v>
      </c>
      <c r="D9" s="15">
        <v>139</v>
      </c>
      <c r="E9" s="12">
        <v>199</v>
      </c>
      <c r="F9" s="12">
        <v>191</v>
      </c>
      <c r="G9" s="15">
        <v>194</v>
      </c>
      <c r="H9" s="12">
        <v>148</v>
      </c>
      <c r="I9" s="12">
        <v>186</v>
      </c>
      <c r="J9" s="76">
        <v>1147.0015073232312</v>
      </c>
      <c r="K9" s="14">
        <v>176.16666666666666</v>
      </c>
    </row>
    <row r="10" spans="1:11" s="1" customFormat="1" ht="12.75" customHeight="1">
      <c r="A10" s="6">
        <v>8</v>
      </c>
      <c r="B10" s="11" t="s">
        <v>25</v>
      </c>
      <c r="C10" s="12">
        <v>60</v>
      </c>
      <c r="D10" s="12">
        <v>162</v>
      </c>
      <c r="E10" s="13">
        <v>178</v>
      </c>
      <c r="F10" s="13">
        <v>182</v>
      </c>
      <c r="G10" s="12">
        <v>208</v>
      </c>
      <c r="H10" s="12">
        <v>190</v>
      </c>
      <c r="I10" s="12">
        <v>161</v>
      </c>
      <c r="J10" s="76">
        <v>1141.0008203628222</v>
      </c>
      <c r="K10" s="14">
        <v>180.16666666666666</v>
      </c>
    </row>
    <row r="11" spans="1:11" s="1" customFormat="1" ht="12.75" customHeight="1">
      <c r="A11" s="6">
        <v>9</v>
      </c>
      <c r="B11" s="11" t="s">
        <v>42</v>
      </c>
      <c r="C11" s="15">
        <v>60</v>
      </c>
      <c r="D11" s="12">
        <v>190</v>
      </c>
      <c r="E11" s="12">
        <v>203</v>
      </c>
      <c r="F11" s="12">
        <v>191</v>
      </c>
      <c r="G11" s="12">
        <v>159</v>
      </c>
      <c r="H11" s="12">
        <v>146</v>
      </c>
      <c r="I11" s="12">
        <v>184</v>
      </c>
      <c r="J11" s="76">
        <v>1133.0014061232323</v>
      </c>
      <c r="K11" s="14">
        <v>178.83333333333334</v>
      </c>
    </row>
    <row r="12" spans="1:11" s="1" customFormat="1" ht="12.75" customHeight="1">
      <c r="A12" s="6">
        <v>10</v>
      </c>
      <c r="B12" s="11" t="s">
        <v>21</v>
      </c>
      <c r="C12" s="12">
        <v>0</v>
      </c>
      <c r="D12" s="12">
        <v>176</v>
      </c>
      <c r="E12" s="12">
        <v>184</v>
      </c>
      <c r="F12" s="12">
        <v>163</v>
      </c>
      <c r="G12" s="12">
        <v>190</v>
      </c>
      <c r="H12" s="12">
        <v>230</v>
      </c>
      <c r="I12" s="12">
        <v>189</v>
      </c>
      <c r="J12" s="76">
        <v>1132.0018242918263</v>
      </c>
      <c r="K12" s="14">
        <v>188.66666666666666</v>
      </c>
    </row>
    <row r="13" spans="1:11" s="1" customFormat="1" ht="12.75" customHeight="1">
      <c r="A13" s="6">
        <v>11</v>
      </c>
      <c r="B13" s="11" t="s">
        <v>35</v>
      </c>
      <c r="C13" s="12">
        <v>78</v>
      </c>
      <c r="D13" s="12">
        <v>175</v>
      </c>
      <c r="E13" s="15">
        <v>178</v>
      </c>
      <c r="F13" s="12">
        <v>191</v>
      </c>
      <c r="G13" s="12">
        <v>161</v>
      </c>
      <c r="H13" s="12">
        <v>164</v>
      </c>
      <c r="I13" s="12">
        <v>181</v>
      </c>
      <c r="J13" s="76">
        <v>1128.0013111432222</v>
      </c>
      <c r="K13" s="14">
        <v>175</v>
      </c>
    </row>
    <row r="14" spans="1:11" s="1" customFormat="1" ht="12.75" customHeight="1">
      <c r="A14" s="6">
        <v>12</v>
      </c>
      <c r="B14" s="11" t="s">
        <v>27</v>
      </c>
      <c r="C14" s="12">
        <v>60</v>
      </c>
      <c r="D14" s="12">
        <v>156</v>
      </c>
      <c r="E14" s="12">
        <v>153</v>
      </c>
      <c r="F14" s="12">
        <v>184</v>
      </c>
      <c r="G14" s="12">
        <v>166</v>
      </c>
      <c r="H14" s="12">
        <v>192</v>
      </c>
      <c r="I14" s="12">
        <v>210</v>
      </c>
      <c r="J14" s="76">
        <v>1121.0023211929101</v>
      </c>
      <c r="K14" s="14">
        <v>176.83333333333334</v>
      </c>
    </row>
    <row r="15" spans="1:11" s="1" customFormat="1" ht="12.75" customHeight="1">
      <c r="A15" s="6">
        <v>13</v>
      </c>
      <c r="B15" s="11" t="s">
        <v>45</v>
      </c>
      <c r="C15" s="12">
        <v>60</v>
      </c>
      <c r="D15" s="12">
        <v>169</v>
      </c>
      <c r="E15" s="12">
        <v>165</v>
      </c>
      <c r="F15" s="12">
        <v>158</v>
      </c>
      <c r="G15" s="12">
        <v>195</v>
      </c>
      <c r="H15" s="12">
        <v>159</v>
      </c>
      <c r="I15" s="12">
        <v>209</v>
      </c>
      <c r="J15" s="76">
        <v>1115.0022083313152</v>
      </c>
      <c r="K15" s="14">
        <v>175.83333333333334</v>
      </c>
    </row>
    <row r="16" spans="1:11" s="1" customFormat="1" ht="12.75" customHeight="1">
      <c r="A16" s="6">
        <v>14</v>
      </c>
      <c r="B16" s="11" t="s">
        <v>37</v>
      </c>
      <c r="C16" s="13">
        <v>78</v>
      </c>
      <c r="D16" s="13">
        <v>171</v>
      </c>
      <c r="E16" s="12">
        <v>223</v>
      </c>
      <c r="F16" s="12">
        <v>160</v>
      </c>
      <c r="G16" s="12">
        <v>176</v>
      </c>
      <c r="H16" s="12">
        <v>133</v>
      </c>
      <c r="I16" s="12">
        <v>155</v>
      </c>
      <c r="J16" s="76">
        <v>1096.0007032416363</v>
      </c>
      <c r="K16" s="14">
        <v>169.66666666666666</v>
      </c>
    </row>
    <row r="17" spans="1:11" s="1" customFormat="1" ht="12.75" customHeight="1">
      <c r="A17" s="6">
        <v>15</v>
      </c>
      <c r="B17" s="11" t="s">
        <v>22</v>
      </c>
      <c r="C17" s="12">
        <v>108</v>
      </c>
      <c r="D17" s="12">
        <v>168</v>
      </c>
      <c r="E17" s="12">
        <v>153</v>
      </c>
      <c r="F17" s="12">
        <v>132</v>
      </c>
      <c r="G17" s="12">
        <v>221</v>
      </c>
      <c r="H17" s="12">
        <v>173</v>
      </c>
      <c r="I17" s="12">
        <v>138</v>
      </c>
      <c r="J17" s="76">
        <v>1093.0005153806103</v>
      </c>
      <c r="K17" s="14">
        <v>164.16666666666666</v>
      </c>
    </row>
    <row r="18" spans="1:11" s="1" customFormat="1" ht="12.75" customHeight="1">
      <c r="A18" s="6">
        <v>16</v>
      </c>
      <c r="B18" s="11" t="s">
        <v>39</v>
      </c>
      <c r="C18" s="12">
        <v>0</v>
      </c>
      <c r="D18" s="12">
        <v>150</v>
      </c>
      <c r="E18" s="12">
        <v>178</v>
      </c>
      <c r="F18" s="12">
        <v>174</v>
      </c>
      <c r="G18" s="12">
        <v>209</v>
      </c>
      <c r="H18" s="12">
        <v>197</v>
      </c>
      <c r="I18" s="12">
        <v>175</v>
      </c>
      <c r="J18" s="76">
        <v>1083.0012233724221</v>
      </c>
      <c r="K18" s="14">
        <v>180.5</v>
      </c>
    </row>
    <row r="19" spans="1:11" s="1" customFormat="1" ht="12.75" customHeight="1">
      <c r="A19" s="6">
        <v>17</v>
      </c>
      <c r="B19" s="95" t="s">
        <v>36</v>
      </c>
      <c r="C19" s="96">
        <v>60</v>
      </c>
      <c r="D19" s="96">
        <v>173</v>
      </c>
      <c r="E19" s="96">
        <v>160</v>
      </c>
      <c r="F19" s="96">
        <v>159</v>
      </c>
      <c r="G19" s="96">
        <v>164</v>
      </c>
      <c r="H19" s="96">
        <v>167</v>
      </c>
      <c r="I19" s="96">
        <v>188</v>
      </c>
      <c r="J19" s="97">
        <v>1071.0017121815133</v>
      </c>
      <c r="K19" s="94">
        <v>168.5</v>
      </c>
    </row>
    <row r="20" spans="1:11" s="1" customFormat="1" ht="12.75" customHeight="1">
      <c r="A20" s="6">
        <v>18</v>
      </c>
      <c r="B20" s="95" t="s">
        <v>50</v>
      </c>
      <c r="C20" s="96">
        <v>60</v>
      </c>
      <c r="D20" s="96">
        <v>119</v>
      </c>
      <c r="E20" s="96">
        <v>176</v>
      </c>
      <c r="F20" s="96">
        <v>173</v>
      </c>
      <c r="G20" s="96">
        <v>195</v>
      </c>
      <c r="H20" s="96">
        <v>178</v>
      </c>
      <c r="I20" s="96">
        <v>167</v>
      </c>
      <c r="J20" s="97">
        <v>1068.00091733212</v>
      </c>
      <c r="K20" s="94">
        <v>168</v>
      </c>
    </row>
    <row r="21" spans="1:11" s="1" customFormat="1" ht="12.75" customHeight="1">
      <c r="A21" s="6">
        <v>19</v>
      </c>
      <c r="B21" s="95" t="s">
        <v>24</v>
      </c>
      <c r="C21" s="96">
        <v>90</v>
      </c>
      <c r="D21" s="96">
        <v>158</v>
      </c>
      <c r="E21" s="96">
        <v>191</v>
      </c>
      <c r="F21" s="96">
        <v>158</v>
      </c>
      <c r="G21" s="96">
        <v>160</v>
      </c>
      <c r="H21" s="96">
        <v>163</v>
      </c>
      <c r="I21" s="96">
        <v>145</v>
      </c>
      <c r="J21" s="97">
        <v>1065.0006101313293</v>
      </c>
      <c r="K21" s="94">
        <v>162.5</v>
      </c>
    </row>
    <row r="22" spans="1:11" s="1" customFormat="1" ht="12.75" customHeight="1">
      <c r="A22" s="6">
        <v>20</v>
      </c>
      <c r="B22" s="95" t="s">
        <v>51</v>
      </c>
      <c r="C22" s="96">
        <v>60</v>
      </c>
      <c r="D22" s="96">
        <v>154</v>
      </c>
      <c r="E22" s="96">
        <v>189</v>
      </c>
      <c r="F22" s="96">
        <v>147</v>
      </c>
      <c r="G22" s="96">
        <v>162</v>
      </c>
      <c r="H22" s="96">
        <v>132</v>
      </c>
      <c r="I22" s="96">
        <v>167</v>
      </c>
      <c r="J22" s="97">
        <v>1011.0009021708272</v>
      </c>
      <c r="K22" s="94">
        <v>158.5</v>
      </c>
    </row>
    <row r="23" spans="1:11" s="1" customFormat="1" ht="12.75" customHeight="1">
      <c r="A23" s="6">
        <v>21</v>
      </c>
      <c r="B23" s="95" t="s">
        <v>52</v>
      </c>
      <c r="C23" s="96">
        <v>60</v>
      </c>
      <c r="D23" s="96">
        <v>144</v>
      </c>
      <c r="E23" s="96">
        <v>134</v>
      </c>
      <c r="F23" s="96">
        <v>173</v>
      </c>
      <c r="G23" s="96">
        <v>201</v>
      </c>
      <c r="H23" s="96">
        <v>135</v>
      </c>
      <c r="I23" s="96">
        <v>127</v>
      </c>
      <c r="J23" s="97">
        <v>974.0004043521071</v>
      </c>
      <c r="K23" s="94">
        <v>152.33333333333334</v>
      </c>
    </row>
    <row r="24" spans="1:11" s="1" customFormat="1" ht="12.75" customHeight="1">
      <c r="A24" s="6">
        <v>22</v>
      </c>
      <c r="B24" s="95" t="s">
        <v>53</v>
      </c>
      <c r="C24" s="96">
        <v>30</v>
      </c>
      <c r="D24" s="96">
        <v>203</v>
      </c>
      <c r="E24" s="96">
        <v>203</v>
      </c>
      <c r="F24" s="96">
        <v>190</v>
      </c>
      <c r="G24" s="96">
        <v>166</v>
      </c>
      <c r="H24" s="96">
        <v>-234</v>
      </c>
      <c r="I24" s="96">
        <v>244</v>
      </c>
      <c r="J24" s="97">
        <v>802.0024011931324</v>
      </c>
      <c r="K24" s="94">
        <v>201.2</v>
      </c>
    </row>
    <row r="25" spans="1:11" s="1" customFormat="1" ht="12.75" customHeight="1">
      <c r="A25" s="6">
        <v>23</v>
      </c>
      <c r="B25" s="95" t="s">
        <v>30</v>
      </c>
      <c r="C25" s="96">
        <v>60</v>
      </c>
      <c r="D25" s="96">
        <v>189</v>
      </c>
      <c r="E25" s="96">
        <v>179</v>
      </c>
      <c r="F25" s="96">
        <v>202</v>
      </c>
      <c r="G25" s="96">
        <v>190</v>
      </c>
      <c r="H25" s="96">
        <v>179</v>
      </c>
      <c r="I25" s="96">
        <v>-212</v>
      </c>
      <c r="J25" s="97">
        <v>787.0001182936253</v>
      </c>
      <c r="K25" s="94">
        <v>187.8</v>
      </c>
    </row>
    <row r="26" spans="1:11" s="1" customFormat="1" ht="12.75" customHeight="1">
      <c r="A26" s="6">
        <v>24</v>
      </c>
      <c r="B26" s="95" t="s">
        <v>54</v>
      </c>
      <c r="C26" s="96">
        <v>30</v>
      </c>
      <c r="D26" s="96">
        <v>205</v>
      </c>
      <c r="E26" s="96">
        <v>237</v>
      </c>
      <c r="F26" s="96">
        <v>164</v>
      </c>
      <c r="G26" s="96">
        <v>179</v>
      </c>
      <c r="H26" s="96">
        <v>139</v>
      </c>
      <c r="I26" s="96">
        <v>-168</v>
      </c>
      <c r="J26" s="97">
        <v>786.0003052519384</v>
      </c>
      <c r="K26" s="94">
        <v>184.8</v>
      </c>
    </row>
    <row r="27" spans="1:11" s="1" customFormat="1" ht="12.75" customHeight="1">
      <c r="A27" s="6">
        <v>25</v>
      </c>
      <c r="B27" s="95" t="s">
        <v>26</v>
      </c>
      <c r="C27" s="96">
        <v>0</v>
      </c>
      <c r="D27" s="96">
        <v>176</v>
      </c>
      <c r="E27" s="96">
        <v>224</v>
      </c>
      <c r="F27" s="96">
        <v>177</v>
      </c>
      <c r="G27" s="96">
        <v>175</v>
      </c>
      <c r="H27" s="96">
        <v>169</v>
      </c>
      <c r="I27" s="96">
        <v>-200</v>
      </c>
      <c r="J27" s="97">
        <v>721.0002132325374</v>
      </c>
      <c r="K27" s="94">
        <v>184.2</v>
      </c>
    </row>
    <row r="28" spans="1:11" s="1" customFormat="1" ht="12.75" customHeight="1">
      <c r="A28" s="6">
        <v>26</v>
      </c>
      <c r="B28" s="95" t="s">
        <v>23</v>
      </c>
      <c r="C28" s="96">
        <v>0</v>
      </c>
      <c r="D28" s="96">
        <v>191</v>
      </c>
      <c r="E28" s="96">
        <v>154</v>
      </c>
      <c r="F28" s="96">
        <v>151</v>
      </c>
      <c r="G28" s="96">
        <v>191</v>
      </c>
      <c r="H28" s="96"/>
      <c r="I28" s="96"/>
      <c r="J28" s="97">
        <v>687.0000003110124</v>
      </c>
      <c r="K28" s="94">
        <v>171.75</v>
      </c>
    </row>
    <row r="29" spans="1:11" s="1" customFormat="1" ht="12.75" customHeight="1">
      <c r="A29" s="6">
        <v>27</v>
      </c>
      <c r="B29" s="95" t="s">
        <v>33</v>
      </c>
      <c r="C29" s="96">
        <v>0</v>
      </c>
      <c r="D29" s="96">
        <v>172</v>
      </c>
      <c r="E29" s="96">
        <v>175</v>
      </c>
      <c r="F29" s="96">
        <v>179</v>
      </c>
      <c r="G29" s="96">
        <v>161</v>
      </c>
      <c r="H29" s="96"/>
      <c r="I29" s="96"/>
      <c r="J29" s="97">
        <v>687.0000001427193</v>
      </c>
      <c r="K29" s="94">
        <v>171.75</v>
      </c>
    </row>
    <row r="30" spans="1:11" s="1" customFormat="1" ht="12.75" customHeight="1">
      <c r="A30" s="6">
        <v>28</v>
      </c>
      <c r="B30" s="95" t="s">
        <v>38</v>
      </c>
      <c r="C30" s="96">
        <v>40</v>
      </c>
      <c r="D30" s="96">
        <v>143</v>
      </c>
      <c r="E30" s="96">
        <v>177</v>
      </c>
      <c r="F30" s="96">
        <v>173</v>
      </c>
      <c r="G30" s="96">
        <v>151</v>
      </c>
      <c r="H30" s="96"/>
      <c r="I30" s="96"/>
      <c r="J30" s="97">
        <v>684.0000000921211</v>
      </c>
      <c r="K30" s="94">
        <v>161</v>
      </c>
    </row>
    <row r="31" spans="1:11" s="1" customFormat="1" ht="12.75" customHeight="1">
      <c r="A31" s="6">
        <v>29</v>
      </c>
      <c r="B31" s="95" t="s">
        <v>29</v>
      </c>
      <c r="C31" s="96">
        <v>72</v>
      </c>
      <c r="D31" s="96">
        <v>168</v>
      </c>
      <c r="E31" s="96">
        <v>109</v>
      </c>
      <c r="F31" s="96">
        <v>155</v>
      </c>
      <c r="G31" s="96">
        <v>179</v>
      </c>
      <c r="H31" s="96"/>
      <c r="I31" s="96"/>
      <c r="J31" s="97">
        <v>683.0000002511022</v>
      </c>
      <c r="K31" s="94">
        <v>152.75</v>
      </c>
    </row>
    <row r="32" spans="1:11" s="1" customFormat="1" ht="12.75" customHeight="1">
      <c r="A32" s="6">
        <v>30</v>
      </c>
      <c r="B32" s="95" t="s">
        <v>55</v>
      </c>
      <c r="C32" s="96">
        <v>72</v>
      </c>
      <c r="D32" s="96">
        <v>139</v>
      </c>
      <c r="E32" s="96">
        <v>134</v>
      </c>
      <c r="F32" s="96">
        <v>125</v>
      </c>
      <c r="G32" s="96">
        <v>180</v>
      </c>
      <c r="H32" s="96"/>
      <c r="I32" s="96"/>
      <c r="J32" s="97">
        <v>650.0000002704071</v>
      </c>
      <c r="K32" s="94">
        <v>144.5</v>
      </c>
    </row>
    <row r="33" spans="1:11" s="1" customFormat="1" ht="12.75" customHeight="1">
      <c r="A33" s="6">
        <v>31</v>
      </c>
      <c r="B33" s="95" t="s">
        <v>34</v>
      </c>
      <c r="C33" s="96">
        <v>32</v>
      </c>
      <c r="D33" s="96">
        <v>157</v>
      </c>
      <c r="E33" s="96">
        <v>173</v>
      </c>
      <c r="F33" s="96">
        <v>132</v>
      </c>
      <c r="G33" s="96">
        <v>149</v>
      </c>
      <c r="H33" s="96"/>
      <c r="I33" s="96"/>
      <c r="J33" s="97">
        <v>643.0000000806182</v>
      </c>
      <c r="K33" s="94">
        <v>152.75</v>
      </c>
    </row>
    <row r="34" spans="1:11" s="1" customFormat="1" ht="12.75" customHeight="1">
      <c r="A34" s="6">
        <v>32</v>
      </c>
      <c r="B34" s="95" t="s">
        <v>56</v>
      </c>
      <c r="C34" s="96">
        <v>40</v>
      </c>
      <c r="D34" s="96">
        <v>144</v>
      </c>
      <c r="E34" s="96">
        <v>169</v>
      </c>
      <c r="F34" s="96">
        <v>148</v>
      </c>
      <c r="G34" s="96">
        <v>137</v>
      </c>
      <c r="H34" s="96"/>
      <c r="I34" s="96"/>
      <c r="J34" s="97">
        <v>638.0000000609161</v>
      </c>
      <c r="K34" s="94">
        <v>149.5</v>
      </c>
    </row>
    <row r="35" spans="1:11" s="1" customFormat="1" ht="12.75" customHeight="1">
      <c r="A35" s="6">
        <v>33</v>
      </c>
      <c r="B35" s="95" t="s">
        <v>32</v>
      </c>
      <c r="C35" s="96">
        <v>40</v>
      </c>
      <c r="D35" s="96">
        <v>166</v>
      </c>
      <c r="E35" s="96">
        <v>143</v>
      </c>
      <c r="F35" s="96">
        <v>177</v>
      </c>
      <c r="G35" s="96">
        <v>105</v>
      </c>
      <c r="H35" s="96"/>
      <c r="I35" s="96"/>
      <c r="J35" s="97">
        <v>631.0000000325092</v>
      </c>
      <c r="K35" s="94">
        <v>147.75</v>
      </c>
    </row>
    <row r="36" spans="1:11" s="1" customFormat="1" ht="12.75" customHeight="1">
      <c r="A36" s="6">
        <v>34</v>
      </c>
      <c r="B36" s="95" t="s">
        <v>57</v>
      </c>
      <c r="C36" s="96">
        <v>72</v>
      </c>
      <c r="D36" s="96">
        <v>100</v>
      </c>
      <c r="E36" s="96">
        <v>114</v>
      </c>
      <c r="F36" s="96">
        <v>155</v>
      </c>
      <c r="G36" s="96">
        <v>157</v>
      </c>
      <c r="H36" s="96"/>
      <c r="I36" s="96"/>
      <c r="J36" s="97">
        <v>598.000000111104</v>
      </c>
      <c r="K36" s="94">
        <v>131.5</v>
      </c>
    </row>
    <row r="37" spans="1:11" s="1" customFormat="1" ht="12.75" customHeight="1">
      <c r="A37" s="6">
        <v>35</v>
      </c>
      <c r="B37" s="95" t="s">
        <v>58</v>
      </c>
      <c r="C37" s="96">
        <v>72</v>
      </c>
      <c r="D37" s="96">
        <v>127</v>
      </c>
      <c r="E37" s="96">
        <v>110</v>
      </c>
      <c r="F37" s="96">
        <v>126</v>
      </c>
      <c r="G37" s="96">
        <v>147</v>
      </c>
      <c r="H37" s="96"/>
      <c r="I37" s="96"/>
      <c r="J37" s="97">
        <v>582.000000070503</v>
      </c>
      <c r="K37" s="94">
        <v>127.5</v>
      </c>
    </row>
    <row r="38" spans="1:11" s="1" customFormat="1" ht="12.75" customHeight="1">
      <c r="A38" s="6">
        <v>36</v>
      </c>
      <c r="B38" s="95" t="s">
        <v>59</v>
      </c>
      <c r="C38" s="96">
        <v>40</v>
      </c>
      <c r="D38" s="96">
        <v>152</v>
      </c>
      <c r="E38" s="96">
        <v>204</v>
      </c>
      <c r="F38" s="96">
        <v>162</v>
      </c>
      <c r="G38" s="96">
        <v>0</v>
      </c>
      <c r="H38" s="96"/>
      <c r="I38" s="96"/>
      <c r="J38" s="97">
        <v>558.0000000117341</v>
      </c>
      <c r="K38" s="94">
        <v>172.66666666666666</v>
      </c>
    </row>
    <row r="39" spans="1:11" s="1" customFormat="1" ht="12.75" customHeight="1">
      <c r="A39" s="6">
        <v>37</v>
      </c>
      <c r="B39" s="95" t="s">
        <v>40</v>
      </c>
      <c r="C39" s="96">
        <v>40</v>
      </c>
      <c r="D39" s="96">
        <v>133</v>
      </c>
      <c r="E39" s="96">
        <v>133</v>
      </c>
      <c r="F39" s="96">
        <v>109</v>
      </c>
      <c r="G39" s="96">
        <v>124</v>
      </c>
      <c r="H39" s="96"/>
      <c r="I39" s="96"/>
      <c r="J39" s="97">
        <v>539.000000050206</v>
      </c>
      <c r="K39" s="94">
        <v>124.75</v>
      </c>
    </row>
    <row r="40" spans="1:11" s="1" customFormat="1" ht="12.75" customHeight="1">
      <c r="A40" s="6">
        <v>38</v>
      </c>
      <c r="B40" s="95" t="s">
        <v>60</v>
      </c>
      <c r="C40" s="96">
        <v>72</v>
      </c>
      <c r="D40" s="96">
        <v>120</v>
      </c>
      <c r="E40" s="96">
        <v>108</v>
      </c>
      <c r="F40" s="96">
        <v>89</v>
      </c>
      <c r="G40" s="96">
        <v>115</v>
      </c>
      <c r="H40" s="96"/>
      <c r="I40" s="96"/>
      <c r="J40" s="97">
        <v>504.00000004010104</v>
      </c>
      <c r="K40" s="94">
        <v>108</v>
      </c>
    </row>
    <row r="41" spans="1:11" s="1" customFormat="1" ht="12.75" customHeight="1">
      <c r="A41" s="6">
        <v>39</v>
      </c>
      <c r="B41" s="95" t="s">
        <v>41</v>
      </c>
      <c r="C41" s="96">
        <v>72</v>
      </c>
      <c r="D41" s="96">
        <v>111</v>
      </c>
      <c r="E41" s="96">
        <v>122</v>
      </c>
      <c r="F41" s="96">
        <v>109</v>
      </c>
      <c r="G41" s="96">
        <v>86</v>
      </c>
      <c r="H41" s="96"/>
      <c r="I41" s="96"/>
      <c r="J41" s="97">
        <v>500.000000020205</v>
      </c>
      <c r="K41" s="94">
        <v>107</v>
      </c>
    </row>
    <row r="42" spans="2:11" ht="141" customHeight="1">
      <c r="B42" s="40"/>
      <c r="C42" s="41"/>
      <c r="D42" s="41"/>
      <c r="E42" s="41"/>
      <c r="F42" s="41"/>
      <c r="G42" s="75"/>
      <c r="H42" s="41"/>
      <c r="I42" s="41"/>
      <c r="J42" s="42"/>
      <c r="K42" s="43"/>
    </row>
    <row r="43" spans="2:11" ht="12.75">
      <c r="B43" s="40"/>
      <c r="C43" s="41" t="s">
        <v>20</v>
      </c>
      <c r="D43" s="41"/>
      <c r="E43" s="41"/>
      <c r="F43" s="41"/>
      <c r="G43" s="41"/>
      <c r="H43" s="41"/>
      <c r="I43" s="41"/>
      <c r="J43" s="42"/>
      <c r="K43" s="43"/>
    </row>
    <row r="44" spans="2:11" ht="12.75">
      <c r="B44" s="17" t="s">
        <v>16</v>
      </c>
      <c r="C44" s="17"/>
      <c r="D44" s="17"/>
      <c r="E44" s="17"/>
      <c r="F44" s="18"/>
      <c r="G44" s="18"/>
      <c r="H44" s="16"/>
      <c r="I44" s="17"/>
      <c r="J44" s="17"/>
      <c r="K44" s="17"/>
    </row>
    <row r="45" spans="2:11" ht="13.5" thickBot="1">
      <c r="B45" s="19" t="s">
        <v>10</v>
      </c>
      <c r="C45" s="19" t="s">
        <v>13</v>
      </c>
      <c r="D45" s="20" t="s">
        <v>14</v>
      </c>
      <c r="E45" s="21" t="s">
        <v>15</v>
      </c>
      <c r="F45" s="22" t="s">
        <v>8</v>
      </c>
      <c r="G45" s="23"/>
      <c r="H45" s="17" t="s">
        <v>12</v>
      </c>
      <c r="I45" s="1"/>
      <c r="J45" s="1"/>
      <c r="K45" s="1"/>
    </row>
    <row r="46" spans="2:11" ht="11.25" customHeight="1" thickBot="1">
      <c r="B46" s="83" t="s">
        <v>28</v>
      </c>
      <c r="C46" s="83">
        <v>30</v>
      </c>
      <c r="D46" s="98">
        <v>204</v>
      </c>
      <c r="E46" s="106">
        <v>200</v>
      </c>
      <c r="F46" s="87">
        <v>434.00091</v>
      </c>
      <c r="G46" s="16"/>
      <c r="H46" s="65" t="s">
        <v>10</v>
      </c>
      <c r="I46" s="66" t="s">
        <v>0</v>
      </c>
      <c r="J46" s="67" t="s">
        <v>7</v>
      </c>
      <c r="K46" s="56" t="s">
        <v>8</v>
      </c>
    </row>
    <row r="47" spans="2:11" ht="13.5" thickBot="1">
      <c r="B47" s="26" t="s">
        <v>21</v>
      </c>
      <c r="C47" s="26">
        <v>0</v>
      </c>
      <c r="D47" s="31">
        <v>191</v>
      </c>
      <c r="E47" s="28">
        <v>218</v>
      </c>
      <c r="F47" s="77">
        <v>409.001008</v>
      </c>
      <c r="G47" s="17"/>
      <c r="H47" s="37" t="s">
        <v>28</v>
      </c>
      <c r="I47" s="36">
        <v>174</v>
      </c>
      <c r="J47" s="36">
        <v>15</v>
      </c>
      <c r="K47" s="68">
        <v>189</v>
      </c>
    </row>
    <row r="48" spans="2:11" ht="13.5" thickBot="1">
      <c r="B48" s="26" t="s">
        <v>42</v>
      </c>
      <c r="C48" s="26">
        <v>20</v>
      </c>
      <c r="D48" s="92">
        <v>193</v>
      </c>
      <c r="E48" s="31">
        <v>195</v>
      </c>
      <c r="F48" s="78">
        <v>408.000809</v>
      </c>
      <c r="G48" s="1"/>
      <c r="H48" s="29" t="s">
        <v>43</v>
      </c>
      <c r="I48" s="30">
        <v>193</v>
      </c>
      <c r="J48" s="30">
        <v>10</v>
      </c>
      <c r="K48" s="36">
        <v>203</v>
      </c>
    </row>
    <row r="49" spans="2:11" ht="13.5" thickBot="1">
      <c r="B49" s="26" t="s">
        <v>25</v>
      </c>
      <c r="C49" s="26">
        <v>20</v>
      </c>
      <c r="D49" s="27">
        <v>145</v>
      </c>
      <c r="E49" s="86">
        <v>187</v>
      </c>
      <c r="F49" s="77">
        <v>352.000703</v>
      </c>
      <c r="G49" s="1"/>
      <c r="H49" s="70"/>
      <c r="I49" s="1"/>
      <c r="J49" s="1"/>
      <c r="K49" s="1"/>
    </row>
    <row r="50" spans="2:11" ht="7.5" customHeight="1" thickBot="1">
      <c r="B50" s="26" t="s">
        <v>49</v>
      </c>
      <c r="C50" s="26">
        <v>30</v>
      </c>
      <c r="D50" s="27">
        <v>155</v>
      </c>
      <c r="E50" s="28">
        <v>167</v>
      </c>
      <c r="F50" s="77">
        <v>352.000305</v>
      </c>
      <c r="G50" s="1"/>
      <c r="H50" s="65" t="s">
        <v>10</v>
      </c>
      <c r="I50" s="66" t="s">
        <v>0</v>
      </c>
      <c r="J50" s="67" t="s">
        <v>7</v>
      </c>
      <c r="K50" s="56" t="s">
        <v>8</v>
      </c>
    </row>
    <row r="51" spans="2:11" ht="13.5" thickBot="1">
      <c r="B51" s="26" t="s">
        <v>44</v>
      </c>
      <c r="C51" s="26">
        <v>20</v>
      </c>
      <c r="D51" s="31">
        <v>145</v>
      </c>
      <c r="E51" s="28">
        <v>180</v>
      </c>
      <c r="F51" s="77">
        <v>345.000503</v>
      </c>
      <c r="G51" s="1"/>
      <c r="H51" s="37" t="s">
        <v>21</v>
      </c>
      <c r="I51" s="36">
        <v>184</v>
      </c>
      <c r="J51" s="36">
        <v>0</v>
      </c>
      <c r="K51" s="68">
        <v>184</v>
      </c>
    </row>
    <row r="52" spans="2:11" ht="13.5" thickBot="1">
      <c r="B52" s="26" t="s">
        <v>31</v>
      </c>
      <c r="C52" s="26">
        <v>10</v>
      </c>
      <c r="D52" s="31">
        <v>168</v>
      </c>
      <c r="E52" s="28">
        <v>167</v>
      </c>
      <c r="F52" s="77">
        <v>345.000307</v>
      </c>
      <c r="G52" s="1"/>
      <c r="H52" s="29" t="s">
        <v>31</v>
      </c>
      <c r="I52" s="30">
        <v>215</v>
      </c>
      <c r="J52" s="30">
        <v>5</v>
      </c>
      <c r="K52" s="36">
        <v>220</v>
      </c>
    </row>
    <row r="53" spans="2:11" ht="13.5" thickBot="1">
      <c r="B53" s="26" t="s">
        <v>43</v>
      </c>
      <c r="C53" s="26">
        <v>20</v>
      </c>
      <c r="D53" s="31">
        <v>134</v>
      </c>
      <c r="E53" s="28">
        <v>180</v>
      </c>
      <c r="F53" s="77">
        <v>334.000501</v>
      </c>
      <c r="G53" s="1"/>
      <c r="H53" s="70"/>
      <c r="I53" s="1"/>
      <c r="J53" s="1"/>
      <c r="K53" s="1"/>
    </row>
    <row r="54" spans="2:11" ht="13.5" thickBot="1">
      <c r="B54" s="26" t="s">
        <v>48</v>
      </c>
      <c r="C54" s="26">
        <v>16</v>
      </c>
      <c r="D54" s="31">
        <v>155</v>
      </c>
      <c r="E54" s="28">
        <v>124</v>
      </c>
      <c r="F54" s="77">
        <v>295.000105</v>
      </c>
      <c r="G54" s="1"/>
      <c r="H54" s="65" t="s">
        <v>10</v>
      </c>
      <c r="I54" s="66" t="s">
        <v>0</v>
      </c>
      <c r="J54" s="67" t="s">
        <v>7</v>
      </c>
      <c r="K54" s="56" t="s">
        <v>8</v>
      </c>
    </row>
    <row r="55" spans="2:11" ht="12.75" customHeight="1" thickBot="1">
      <c r="B55" s="26" t="s">
        <v>47</v>
      </c>
      <c r="C55" s="26">
        <v>0</v>
      </c>
      <c r="D55" s="31">
        <v>137</v>
      </c>
      <c r="E55" s="28">
        <v>127</v>
      </c>
      <c r="F55" s="77">
        <v>264.000202</v>
      </c>
      <c r="G55" s="1"/>
      <c r="H55" s="37" t="s">
        <v>42</v>
      </c>
      <c r="I55" s="71">
        <v>189</v>
      </c>
      <c r="J55" s="36">
        <v>10</v>
      </c>
      <c r="K55" s="68">
        <v>199</v>
      </c>
    </row>
    <row r="56" spans="2:11" ht="13.5" thickBot="1">
      <c r="B56" s="44"/>
      <c r="C56" s="44"/>
      <c r="D56" s="45"/>
      <c r="E56" s="45"/>
      <c r="F56" s="46"/>
      <c r="G56" s="1"/>
      <c r="H56" s="29" t="s">
        <v>44</v>
      </c>
      <c r="I56" s="30">
        <v>153</v>
      </c>
      <c r="J56" s="30">
        <v>10</v>
      </c>
      <c r="K56" s="69">
        <v>163</v>
      </c>
    </row>
    <row r="57" spans="2:11" ht="8.25" customHeight="1" thickBot="1">
      <c r="B57" s="1"/>
      <c r="C57" s="1"/>
      <c r="D57" s="1"/>
      <c r="E57" s="1"/>
      <c r="F57" s="1"/>
      <c r="G57" s="1"/>
      <c r="H57" s="72"/>
      <c r="I57" s="72"/>
      <c r="J57" s="72"/>
      <c r="K57" s="72"/>
    </row>
    <row r="58" spans="2:11" ht="13.5" thickBot="1">
      <c r="B58" s="1"/>
      <c r="C58" s="1"/>
      <c r="D58" s="1"/>
      <c r="E58" s="1"/>
      <c r="F58" s="1"/>
      <c r="G58" s="1"/>
      <c r="H58" s="65" t="s">
        <v>10</v>
      </c>
      <c r="I58" s="66" t="s">
        <v>0</v>
      </c>
      <c r="J58" s="67" t="s">
        <v>7</v>
      </c>
      <c r="K58" s="56" t="s">
        <v>8</v>
      </c>
    </row>
    <row r="59" spans="2:11" ht="13.5" thickBot="1">
      <c r="B59" s="1"/>
      <c r="C59" s="1"/>
      <c r="D59" s="1"/>
      <c r="E59" s="1"/>
      <c r="F59" s="17"/>
      <c r="G59" s="1"/>
      <c r="H59" s="37" t="s">
        <v>25</v>
      </c>
      <c r="I59" s="36">
        <v>189</v>
      </c>
      <c r="J59" s="36">
        <v>10</v>
      </c>
      <c r="K59" s="68">
        <v>199</v>
      </c>
    </row>
    <row r="60" spans="2:11" ht="13.5" thickBot="1">
      <c r="B60" s="1"/>
      <c r="C60" s="1"/>
      <c r="D60" s="1"/>
      <c r="E60" s="1"/>
      <c r="F60" s="17"/>
      <c r="G60" s="1"/>
      <c r="H60" s="29" t="s">
        <v>49</v>
      </c>
      <c r="I60" s="30">
        <v>161</v>
      </c>
      <c r="J60" s="30">
        <v>15</v>
      </c>
      <c r="K60" s="69">
        <v>176</v>
      </c>
    </row>
    <row r="61" spans="2:7" ht="13.5" thickBot="1">
      <c r="B61" s="17" t="s">
        <v>11</v>
      </c>
      <c r="C61" s="1"/>
      <c r="D61" s="1"/>
      <c r="E61" s="1"/>
      <c r="F61" s="1"/>
      <c r="G61" s="1"/>
    </row>
    <row r="62" spans="2:11" ht="13.5" thickBot="1">
      <c r="B62" s="53" t="s">
        <v>10</v>
      </c>
      <c r="C62" s="54" t="s">
        <v>0</v>
      </c>
      <c r="D62" s="55" t="s">
        <v>7</v>
      </c>
      <c r="E62" s="56" t="s">
        <v>8</v>
      </c>
      <c r="F62" s="1"/>
      <c r="G62" s="1"/>
      <c r="H62" s="17" t="s">
        <v>9</v>
      </c>
      <c r="I62" s="17"/>
      <c r="J62" s="17"/>
      <c r="K62" s="17"/>
    </row>
    <row r="63" spans="2:11" ht="13.5" thickBot="1">
      <c r="B63" s="37" t="s">
        <v>43</v>
      </c>
      <c r="C63" s="36">
        <v>178</v>
      </c>
      <c r="D63" s="35">
        <v>10</v>
      </c>
      <c r="E63" s="30">
        <v>188</v>
      </c>
      <c r="F63" s="1"/>
      <c r="G63" s="1"/>
      <c r="H63" s="62" t="s">
        <v>10</v>
      </c>
      <c r="I63" s="63" t="s">
        <v>0</v>
      </c>
      <c r="J63" s="24" t="s">
        <v>7</v>
      </c>
      <c r="K63" s="25" t="s">
        <v>8</v>
      </c>
    </row>
    <row r="64" spans="2:11" ht="13.5" thickBot="1">
      <c r="B64" s="34" t="s">
        <v>25</v>
      </c>
      <c r="C64" s="57">
        <v>208</v>
      </c>
      <c r="D64" s="58">
        <v>10</v>
      </c>
      <c r="E64" s="59">
        <v>218</v>
      </c>
      <c r="F64" s="1"/>
      <c r="G64" s="1"/>
      <c r="H64" s="29" t="s">
        <v>25</v>
      </c>
      <c r="I64" s="36">
        <v>182</v>
      </c>
      <c r="J64" s="30">
        <v>10</v>
      </c>
      <c r="K64" s="89">
        <v>192</v>
      </c>
    </row>
    <row r="65" spans="2:11" ht="13.5" thickBot="1">
      <c r="B65" s="52"/>
      <c r="C65" s="52"/>
      <c r="D65" s="52"/>
      <c r="E65" s="52"/>
      <c r="F65" s="1"/>
      <c r="G65" s="1"/>
      <c r="H65" s="29" t="s">
        <v>42</v>
      </c>
      <c r="I65" s="74">
        <v>172</v>
      </c>
      <c r="J65" s="30">
        <v>10</v>
      </c>
      <c r="K65" s="99">
        <v>182</v>
      </c>
    </row>
    <row r="66" spans="2:11" ht="13.5" thickBot="1">
      <c r="B66" s="53" t="s">
        <v>10</v>
      </c>
      <c r="C66" s="54" t="s">
        <v>0</v>
      </c>
      <c r="D66" s="55" t="s">
        <v>7</v>
      </c>
      <c r="E66" s="56" t="s">
        <v>8</v>
      </c>
      <c r="F66" s="1"/>
      <c r="G66" s="1"/>
      <c r="H66" s="18"/>
      <c r="I66" s="18"/>
      <c r="J66" s="18"/>
      <c r="K66" s="18"/>
    </row>
    <row r="67" spans="2:11" ht="13.5" thickBot="1">
      <c r="B67" s="37" t="s">
        <v>31</v>
      </c>
      <c r="C67" s="36">
        <v>169</v>
      </c>
      <c r="D67" s="35">
        <v>5</v>
      </c>
      <c r="E67" s="30">
        <v>174</v>
      </c>
      <c r="F67" s="1"/>
      <c r="G67" s="1"/>
      <c r="H67" s="32" t="s">
        <v>10</v>
      </c>
      <c r="I67" s="33" t="s">
        <v>0</v>
      </c>
      <c r="J67" s="60" t="s">
        <v>7</v>
      </c>
      <c r="K67" s="61" t="s">
        <v>8</v>
      </c>
    </row>
    <row r="68" spans="2:11" ht="13.5" thickBot="1">
      <c r="B68" s="34" t="s">
        <v>42</v>
      </c>
      <c r="C68" s="59">
        <v>168</v>
      </c>
      <c r="D68" s="58">
        <v>10</v>
      </c>
      <c r="E68" s="59">
        <v>178</v>
      </c>
      <c r="F68" s="17"/>
      <c r="G68" s="1"/>
      <c r="H68" s="35" t="s">
        <v>43</v>
      </c>
      <c r="I68" s="36">
        <v>190</v>
      </c>
      <c r="J68" s="37">
        <v>10</v>
      </c>
      <c r="K68" s="101">
        <v>200</v>
      </c>
    </row>
    <row r="69" spans="2:11" ht="12.75">
      <c r="B69" s="40"/>
      <c r="D69" s="41"/>
      <c r="E69" s="41"/>
      <c r="F69" s="41"/>
      <c r="G69" s="41"/>
      <c r="H69" s="38" t="s">
        <v>31</v>
      </c>
      <c r="I69" s="39">
        <v>189</v>
      </c>
      <c r="J69" s="39">
        <v>5</v>
      </c>
      <c r="K69" s="100">
        <v>194</v>
      </c>
    </row>
    <row r="70" spans="2:11" ht="12.75">
      <c r="B70" s="40"/>
      <c r="C70" s="41" t="s">
        <v>19</v>
      </c>
      <c r="D70" s="41"/>
      <c r="E70" s="41"/>
      <c r="F70" s="41"/>
      <c r="G70" s="41"/>
      <c r="H70" s="41"/>
      <c r="I70" s="41"/>
      <c r="J70" s="42"/>
      <c r="K70" s="43"/>
    </row>
    <row r="71" spans="2:11" ht="13.5" thickBot="1">
      <c r="B71" s="17" t="s">
        <v>16</v>
      </c>
      <c r="D71" s="17"/>
      <c r="E71" s="17"/>
      <c r="F71" s="18"/>
      <c r="G71" s="18"/>
      <c r="H71" s="17" t="s">
        <v>12</v>
      </c>
      <c r="I71" s="1"/>
      <c r="J71" s="1"/>
      <c r="K71" s="1"/>
    </row>
    <row r="72" spans="2:11" ht="12" customHeight="1" thickBot="1">
      <c r="B72" s="19" t="s">
        <v>10</v>
      </c>
      <c r="C72" s="19" t="s">
        <v>13</v>
      </c>
      <c r="D72" s="19" t="s">
        <v>18</v>
      </c>
      <c r="E72" s="20" t="s">
        <v>15</v>
      </c>
      <c r="F72" s="22" t="s">
        <v>8</v>
      </c>
      <c r="G72" s="23"/>
      <c r="H72" s="65" t="s">
        <v>10</v>
      </c>
      <c r="I72" s="66" t="s">
        <v>0</v>
      </c>
      <c r="J72" s="67" t="s">
        <v>7</v>
      </c>
      <c r="K72" s="56" t="s">
        <v>8</v>
      </c>
    </row>
    <row r="73" spans="2:11" ht="13.5" thickBot="1">
      <c r="B73" s="83" t="s">
        <v>50</v>
      </c>
      <c r="C73" s="83">
        <v>20</v>
      </c>
      <c r="D73" s="84">
        <v>201</v>
      </c>
      <c r="E73" s="85">
        <v>196</v>
      </c>
      <c r="F73" s="87">
        <v>417.001009</v>
      </c>
      <c r="G73" s="16"/>
      <c r="H73" s="37" t="s">
        <v>50</v>
      </c>
      <c r="I73" s="36">
        <v>133</v>
      </c>
      <c r="J73" s="36">
        <v>10</v>
      </c>
      <c r="K73" s="68">
        <v>143</v>
      </c>
    </row>
    <row r="74" spans="2:11" ht="13.5" thickBot="1">
      <c r="B74" s="26" t="s">
        <v>22</v>
      </c>
      <c r="C74" s="26">
        <v>36</v>
      </c>
      <c r="D74" s="88">
        <v>235</v>
      </c>
      <c r="E74" s="28">
        <v>131</v>
      </c>
      <c r="F74" s="77">
        <v>402.00011</v>
      </c>
      <c r="G74" s="17"/>
      <c r="H74" s="29" t="s">
        <v>27</v>
      </c>
      <c r="I74" s="30">
        <v>223</v>
      </c>
      <c r="J74" s="30">
        <v>10</v>
      </c>
      <c r="K74" s="69">
        <v>233</v>
      </c>
    </row>
    <row r="75" spans="2:11" ht="13.5" thickBot="1">
      <c r="B75" s="26" t="s">
        <v>35</v>
      </c>
      <c r="C75" s="26">
        <v>26</v>
      </c>
      <c r="D75" s="31">
        <v>194</v>
      </c>
      <c r="E75" s="31">
        <v>158</v>
      </c>
      <c r="F75" s="90">
        <v>378.000408</v>
      </c>
      <c r="G75" s="1"/>
      <c r="H75" s="70"/>
      <c r="I75" s="1"/>
      <c r="J75" s="1"/>
      <c r="K75" s="1"/>
    </row>
    <row r="76" spans="2:11" ht="13.5" thickBot="1">
      <c r="B76" s="26" t="s">
        <v>45</v>
      </c>
      <c r="C76" s="26">
        <v>20</v>
      </c>
      <c r="D76" s="27">
        <v>177</v>
      </c>
      <c r="E76" s="28">
        <v>169</v>
      </c>
      <c r="F76" s="77">
        <v>366.000605</v>
      </c>
      <c r="G76" s="1"/>
      <c r="H76" s="65" t="s">
        <v>10</v>
      </c>
      <c r="I76" s="66" t="s">
        <v>0</v>
      </c>
      <c r="J76" s="67" t="s">
        <v>7</v>
      </c>
      <c r="K76" s="56" t="s">
        <v>8</v>
      </c>
    </row>
    <row r="77" spans="2:11" ht="13.5" thickBot="1">
      <c r="B77" s="26" t="s">
        <v>37</v>
      </c>
      <c r="C77" s="26">
        <v>26</v>
      </c>
      <c r="D77" s="27">
        <v>150</v>
      </c>
      <c r="E77" s="86">
        <v>189</v>
      </c>
      <c r="F77" s="77">
        <v>365.000901</v>
      </c>
      <c r="G77" s="1"/>
      <c r="H77" s="37" t="s">
        <v>22</v>
      </c>
      <c r="I77" s="36">
        <v>220</v>
      </c>
      <c r="J77" s="36">
        <v>18</v>
      </c>
      <c r="K77" s="68">
        <v>238</v>
      </c>
    </row>
    <row r="78" spans="2:11" ht="13.5" thickBot="1">
      <c r="B78" s="26" t="s">
        <v>24</v>
      </c>
      <c r="C78" s="26">
        <v>30</v>
      </c>
      <c r="D78" s="31">
        <v>157</v>
      </c>
      <c r="E78" s="28">
        <v>177</v>
      </c>
      <c r="F78" s="77">
        <v>364.000803</v>
      </c>
      <c r="G78" s="1"/>
      <c r="H78" s="29" t="s">
        <v>36</v>
      </c>
      <c r="I78" s="30">
        <v>141</v>
      </c>
      <c r="J78" s="30">
        <v>10</v>
      </c>
      <c r="K78" s="69">
        <v>151</v>
      </c>
    </row>
    <row r="79" spans="2:7" ht="13.5" thickBot="1">
      <c r="B79" s="80" t="s">
        <v>36</v>
      </c>
      <c r="C79" s="80">
        <v>20</v>
      </c>
      <c r="D79" s="81">
        <v>178</v>
      </c>
      <c r="E79" s="81">
        <v>154</v>
      </c>
      <c r="F79" s="82">
        <v>352.000306</v>
      </c>
      <c r="G79" s="1"/>
    </row>
    <row r="80" spans="2:11" ht="10.5" customHeight="1" thickBot="1">
      <c r="B80" s="80" t="s">
        <v>27</v>
      </c>
      <c r="C80" s="80">
        <v>20</v>
      </c>
      <c r="D80" s="81">
        <v>187</v>
      </c>
      <c r="E80" s="81">
        <v>143</v>
      </c>
      <c r="F80" s="82">
        <v>350.000207</v>
      </c>
      <c r="G80" s="1"/>
      <c r="H80" s="65" t="s">
        <v>10</v>
      </c>
      <c r="I80" s="66" t="s">
        <v>0</v>
      </c>
      <c r="J80" s="67" t="s">
        <v>7</v>
      </c>
      <c r="K80" s="56" t="s">
        <v>8</v>
      </c>
    </row>
    <row r="81" spans="2:11" ht="10.5" customHeight="1" thickBot="1">
      <c r="B81" s="80" t="s">
        <v>51</v>
      </c>
      <c r="C81" s="80">
        <v>20</v>
      </c>
      <c r="D81" s="81">
        <v>167</v>
      </c>
      <c r="E81" s="81">
        <v>160</v>
      </c>
      <c r="F81" s="82">
        <v>347.000504</v>
      </c>
      <c r="G81" s="1"/>
      <c r="H81" s="37" t="s">
        <v>35</v>
      </c>
      <c r="I81" s="71">
        <v>177</v>
      </c>
      <c r="J81" s="36">
        <v>13</v>
      </c>
      <c r="K81" s="68">
        <v>190</v>
      </c>
    </row>
    <row r="82" spans="2:11" ht="10.5" customHeight="1" thickBot="1">
      <c r="B82" s="80" t="s">
        <v>39</v>
      </c>
      <c r="C82" s="80">
        <v>0</v>
      </c>
      <c r="D82" s="81">
        <v>153</v>
      </c>
      <c r="E82" s="81">
        <v>176</v>
      </c>
      <c r="F82" s="82">
        <v>329.000702</v>
      </c>
      <c r="G82" s="1"/>
      <c r="H82" s="29" t="s">
        <v>24</v>
      </c>
      <c r="I82" s="30">
        <v>176</v>
      </c>
      <c r="J82" s="30">
        <v>15</v>
      </c>
      <c r="K82" s="79">
        <v>191</v>
      </c>
    </row>
    <row r="83" spans="2:11" ht="6" customHeight="1" thickBot="1">
      <c r="B83" s="1"/>
      <c r="C83" s="1"/>
      <c r="D83" s="1"/>
      <c r="E83" s="1"/>
      <c r="F83" s="1"/>
      <c r="G83" s="1"/>
      <c r="H83" s="72"/>
      <c r="I83" s="72"/>
      <c r="J83" s="72"/>
      <c r="K83" s="72"/>
    </row>
    <row r="84" spans="6:11" ht="12" customHeight="1" thickBot="1">
      <c r="F84" s="1"/>
      <c r="G84" s="1"/>
      <c r="H84" s="65" t="s">
        <v>10</v>
      </c>
      <c r="I84" s="66" t="s">
        <v>0</v>
      </c>
      <c r="J84" s="67" t="s">
        <v>7</v>
      </c>
      <c r="K84" s="56" t="s">
        <v>8</v>
      </c>
    </row>
    <row r="85" spans="2:11" ht="13.5" thickBot="1">
      <c r="B85" s="17" t="s">
        <v>11</v>
      </c>
      <c r="C85" s="17"/>
      <c r="D85" s="17"/>
      <c r="E85" s="17"/>
      <c r="F85" s="1"/>
      <c r="G85" s="1"/>
      <c r="H85" s="37" t="s">
        <v>45</v>
      </c>
      <c r="I85" s="36">
        <v>166</v>
      </c>
      <c r="J85" s="36">
        <v>10</v>
      </c>
      <c r="K85" s="68">
        <v>176</v>
      </c>
    </row>
    <row r="86" spans="2:11" ht="13.5" thickBot="1">
      <c r="B86" s="65" t="s">
        <v>10</v>
      </c>
      <c r="C86" s="73" t="s">
        <v>0</v>
      </c>
      <c r="D86" s="67" t="s">
        <v>7</v>
      </c>
      <c r="E86" s="73" t="s">
        <v>8</v>
      </c>
      <c r="F86" s="1"/>
      <c r="G86" s="1"/>
      <c r="H86" s="29" t="s">
        <v>37</v>
      </c>
      <c r="I86" s="30">
        <v>126</v>
      </c>
      <c r="J86" s="30">
        <v>13</v>
      </c>
      <c r="K86" s="79">
        <v>139</v>
      </c>
    </row>
    <row r="87" spans="2:7" ht="13.5" thickBot="1">
      <c r="B87" s="37" t="s">
        <v>27</v>
      </c>
      <c r="C87" s="36">
        <v>187</v>
      </c>
      <c r="D87" s="36">
        <v>10</v>
      </c>
      <c r="E87" s="68">
        <v>197</v>
      </c>
      <c r="F87" s="1"/>
      <c r="G87" s="1"/>
    </row>
    <row r="88" spans="2:11" ht="13.5" thickBot="1">
      <c r="B88" s="29" t="s">
        <v>45</v>
      </c>
      <c r="C88" s="93">
        <v>194</v>
      </c>
      <c r="D88" s="30">
        <v>10</v>
      </c>
      <c r="E88" s="69">
        <v>204</v>
      </c>
      <c r="F88" s="1"/>
      <c r="G88" s="1"/>
      <c r="H88" s="17" t="s">
        <v>9</v>
      </c>
      <c r="I88" s="17"/>
      <c r="J88" s="17"/>
      <c r="K88" s="17"/>
    </row>
    <row r="89" spans="2:11" ht="13.5" thickBot="1">
      <c r="B89" s="70"/>
      <c r="C89" s="70"/>
      <c r="D89" s="70"/>
      <c r="E89" s="70"/>
      <c r="F89" s="1"/>
      <c r="G89" s="1"/>
      <c r="H89" s="62" t="s">
        <v>10</v>
      </c>
      <c r="I89" s="63" t="s">
        <v>0</v>
      </c>
      <c r="J89" s="24" t="s">
        <v>7</v>
      </c>
      <c r="K89" s="25" t="s">
        <v>8</v>
      </c>
    </row>
    <row r="90" spans="2:11" ht="13.5" thickBot="1">
      <c r="B90" s="65" t="s">
        <v>10</v>
      </c>
      <c r="C90" s="73" t="s">
        <v>0</v>
      </c>
      <c r="D90" s="67" t="s">
        <v>7</v>
      </c>
      <c r="E90" s="56" t="s">
        <v>8</v>
      </c>
      <c r="F90" s="1"/>
      <c r="G90" s="1"/>
      <c r="H90" s="29" t="s">
        <v>45</v>
      </c>
      <c r="I90" s="36">
        <v>193</v>
      </c>
      <c r="J90" s="30">
        <v>10</v>
      </c>
      <c r="K90" s="104">
        <v>203</v>
      </c>
    </row>
    <row r="91" spans="2:11" ht="13.5" thickBot="1">
      <c r="B91" s="37" t="s">
        <v>22</v>
      </c>
      <c r="C91" s="36">
        <v>157</v>
      </c>
      <c r="D91" s="36">
        <v>18</v>
      </c>
      <c r="E91" s="68">
        <v>175</v>
      </c>
      <c r="F91" s="1"/>
      <c r="G91" s="1"/>
      <c r="H91" s="29" t="s">
        <v>24</v>
      </c>
      <c r="I91" s="74">
        <v>160</v>
      </c>
      <c r="J91" s="30">
        <v>15</v>
      </c>
      <c r="K91" s="99">
        <v>175</v>
      </c>
    </row>
    <row r="92" spans="2:11" ht="13.5" thickBot="1">
      <c r="B92" s="29" t="s">
        <v>24</v>
      </c>
      <c r="C92" s="30">
        <v>210</v>
      </c>
      <c r="D92" s="30">
        <v>15</v>
      </c>
      <c r="E92" s="69">
        <v>225</v>
      </c>
      <c r="H92" s="18"/>
      <c r="I92" s="18"/>
      <c r="J92" s="18"/>
      <c r="K92" s="18"/>
    </row>
    <row r="93" spans="8:11" ht="13.5" thickBot="1">
      <c r="H93" s="32" t="s">
        <v>10</v>
      </c>
      <c r="I93" s="33" t="s">
        <v>0</v>
      </c>
      <c r="J93" s="60" t="s">
        <v>7</v>
      </c>
      <c r="K93" s="61" t="s">
        <v>8</v>
      </c>
    </row>
    <row r="94" spans="8:11" ht="13.5" thickBot="1">
      <c r="H94" s="35" t="s">
        <v>27</v>
      </c>
      <c r="I94" s="36">
        <v>180</v>
      </c>
      <c r="J94" s="37">
        <v>10</v>
      </c>
      <c r="K94" s="102">
        <v>190</v>
      </c>
    </row>
    <row r="95" spans="6:11" ht="12.75">
      <c r="F95" s="17"/>
      <c r="H95" s="38" t="s">
        <v>22</v>
      </c>
      <c r="I95" s="39">
        <v>180</v>
      </c>
      <c r="J95" s="39">
        <v>18</v>
      </c>
      <c r="K95" s="103">
        <v>198</v>
      </c>
    </row>
  </sheetData>
  <sheetProtection/>
  <mergeCells count="1">
    <mergeCell ref="B1:K1"/>
  </mergeCells>
  <conditionalFormatting sqref="D62">
    <cfRule type="top10" priority="134" dxfId="44" rank="1"/>
  </conditionalFormatting>
  <conditionalFormatting sqref="D66">
    <cfRule type="top10" priority="133" dxfId="44" rank="1"/>
  </conditionalFormatting>
  <conditionalFormatting sqref="D48:D52 F48:F52 E50:E53 D48:F48">
    <cfRule type="top10" priority="131" dxfId="44" rank="1"/>
  </conditionalFormatting>
  <conditionalFormatting sqref="E63:E64">
    <cfRule type="top10" priority="120" dxfId="1" rank="1"/>
    <cfRule type="top10" priority="121" dxfId="0" rank="1" bottom="1"/>
  </conditionalFormatting>
  <conditionalFormatting sqref="E67:E68">
    <cfRule type="top10" priority="116" dxfId="1" rank="1"/>
    <cfRule type="top10" priority="117" dxfId="0" rank="1" bottom="1"/>
  </conditionalFormatting>
  <conditionalFormatting sqref="J63">
    <cfRule type="top10" priority="105" dxfId="44" rank="1"/>
  </conditionalFormatting>
  <conditionalFormatting sqref="J67">
    <cfRule type="top10" priority="104" dxfId="44" rank="1"/>
  </conditionalFormatting>
  <conditionalFormatting sqref="D86">
    <cfRule type="top10" priority="82" dxfId="44" rank="1"/>
  </conditionalFormatting>
  <conditionalFormatting sqref="D90">
    <cfRule type="top10" priority="81" dxfId="44" rank="1"/>
  </conditionalFormatting>
  <conditionalFormatting sqref="E87:E88">
    <cfRule type="top10" priority="69" dxfId="1" rank="1"/>
    <cfRule type="top10" priority="70" dxfId="0" rank="1" bottom="1"/>
  </conditionalFormatting>
  <conditionalFormatting sqref="E91:E92">
    <cfRule type="top10" priority="67" dxfId="1" rank="1"/>
    <cfRule type="top10" priority="68" dxfId="0" rank="1" bottom="1"/>
  </conditionalFormatting>
  <conditionalFormatting sqref="J46">
    <cfRule type="top10" priority="48" dxfId="44" rank="1"/>
  </conditionalFormatting>
  <conditionalFormatting sqref="J50">
    <cfRule type="top10" priority="47" dxfId="44" rank="1"/>
  </conditionalFormatting>
  <conditionalFormatting sqref="J54">
    <cfRule type="top10" priority="46" dxfId="44" rank="1"/>
  </conditionalFormatting>
  <conditionalFormatting sqref="J58">
    <cfRule type="top10" priority="45" dxfId="44" rank="1"/>
  </conditionalFormatting>
  <conditionalFormatting sqref="K47:K48">
    <cfRule type="top10" priority="43" dxfId="1" rank="1"/>
    <cfRule type="top10" priority="44" dxfId="0" rank="1" bottom="1"/>
  </conditionalFormatting>
  <conditionalFormatting sqref="K51:K52">
    <cfRule type="top10" priority="41" dxfId="1" rank="1"/>
    <cfRule type="top10" priority="42" dxfId="0" rank="1" bottom="1"/>
  </conditionalFormatting>
  <conditionalFormatting sqref="K55:K56">
    <cfRule type="top10" priority="39" dxfId="1" rank="1"/>
    <cfRule type="top10" priority="40" dxfId="0" rank="1" bottom="1"/>
  </conditionalFormatting>
  <conditionalFormatting sqref="J72">
    <cfRule type="top10" priority="36" dxfId="44" rank="1"/>
  </conditionalFormatting>
  <conditionalFormatting sqref="J76">
    <cfRule type="top10" priority="35" dxfId="44" rank="1"/>
  </conditionalFormatting>
  <conditionalFormatting sqref="J80">
    <cfRule type="top10" priority="34" dxfId="44" rank="1"/>
  </conditionalFormatting>
  <conditionalFormatting sqref="J84">
    <cfRule type="top10" priority="33" dxfId="44" rank="1"/>
  </conditionalFormatting>
  <conditionalFormatting sqref="K73:K74">
    <cfRule type="top10" priority="31" dxfId="1" rank="1"/>
    <cfRule type="top10" priority="32" dxfId="0" rank="1" bottom="1"/>
  </conditionalFormatting>
  <conditionalFormatting sqref="K77:K78">
    <cfRule type="top10" priority="29" dxfId="1" rank="1"/>
    <cfRule type="top10" priority="30" dxfId="0" rank="1" bottom="1"/>
  </conditionalFormatting>
  <conditionalFormatting sqref="K81:K82">
    <cfRule type="top10" priority="27" dxfId="1" rank="1"/>
    <cfRule type="top10" priority="28" dxfId="0" rank="1" bottom="1"/>
  </conditionalFormatting>
  <conditionalFormatting sqref="K85:K86">
    <cfRule type="top10" priority="25" dxfId="1" rank="1"/>
    <cfRule type="top10" priority="26" dxfId="0" rank="1" bottom="1"/>
  </conditionalFormatting>
  <conditionalFormatting sqref="H63">
    <cfRule type="top10" priority="14" dxfId="44" rank="1"/>
  </conditionalFormatting>
  <conditionalFormatting sqref="J89">
    <cfRule type="top10" priority="3" dxfId="44" rank="1"/>
  </conditionalFormatting>
  <conditionalFormatting sqref="J93">
    <cfRule type="top10" priority="2" dxfId="44" rank="1"/>
  </conditionalFormatting>
  <conditionalFormatting sqref="H89">
    <cfRule type="top10" priority="1" dxfId="44" rank="1"/>
  </conditionalFormatting>
  <conditionalFormatting sqref="D75:D82 F75:F82 E77:E82 E75">
    <cfRule type="top10" priority="230" dxfId="44" rank="1"/>
  </conditionalFormatting>
  <conditionalFormatting sqref="K59:K60">
    <cfRule type="top10" priority="264" dxfId="1" rank="1"/>
    <cfRule type="top10" priority="265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2"/>
    <tablePart r:id="rId6"/>
    <tablePart r:id="rId4"/>
    <tablePart r:id="rId7"/>
    <tablePart r:id="rId5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24"/>
  <sheetViews>
    <sheetView zoomScalePageLayoutView="0" workbookViewId="0" topLeftCell="A18">
      <selection activeCell="J23" sqref="J23:L23"/>
    </sheetView>
  </sheetViews>
  <sheetFormatPr defaultColWidth="9.140625" defaultRowHeight="15"/>
  <cols>
    <col min="1" max="1" width="9.140625" style="48" customWidth="1"/>
    <col min="2" max="2" width="9.140625" style="49" customWidth="1"/>
    <col min="3" max="16384" width="9.140625" style="47" customWidth="1"/>
  </cols>
  <sheetData>
    <row r="5" spans="2:7" ht="23.25">
      <c r="B5" s="50"/>
      <c r="F5" s="48"/>
      <c r="G5" s="50"/>
    </row>
    <row r="6" spans="2:7" ht="23.25">
      <c r="B6" s="50"/>
      <c r="F6" s="48"/>
      <c r="G6" s="51"/>
    </row>
    <row r="7" spans="2:7" ht="23.25">
      <c r="B7" s="50"/>
      <c r="F7" s="48"/>
      <c r="G7" s="51"/>
    </row>
    <row r="8" spans="2:7" ht="23.25">
      <c r="B8" s="50"/>
      <c r="F8" s="48"/>
      <c r="G8" s="51"/>
    </row>
    <row r="9" spans="2:7" ht="23.25">
      <c r="B9" s="50"/>
      <c r="F9" s="48"/>
      <c r="G9" s="51"/>
    </row>
    <row r="10" spans="2:7" ht="23.25">
      <c r="B10" s="50"/>
      <c r="F10" s="48"/>
      <c r="G10" s="51"/>
    </row>
    <row r="11" spans="2:7" ht="23.25">
      <c r="B11" s="50"/>
      <c r="F11" s="48"/>
      <c r="G11" s="51"/>
    </row>
    <row r="12" spans="2:7" ht="23.25">
      <c r="B12" s="50"/>
      <c r="F12" s="48"/>
      <c r="G12" s="51"/>
    </row>
    <row r="13" spans="2:7" ht="23.25">
      <c r="B13" s="50"/>
      <c r="F13" s="48"/>
      <c r="G13" s="51"/>
    </row>
    <row r="14" spans="2:7" ht="23.25">
      <c r="B14" s="50"/>
      <c r="F14" s="48"/>
      <c r="G14" s="51"/>
    </row>
    <row r="15" spans="2:7" ht="23.25">
      <c r="B15" s="50"/>
      <c r="F15" s="48"/>
      <c r="G15" s="51"/>
    </row>
    <row r="16" spans="2:7" ht="23.25">
      <c r="B16" s="50"/>
      <c r="F16" s="48"/>
      <c r="G16" s="51"/>
    </row>
    <row r="17" spans="2:7" ht="23.25">
      <c r="B17" s="50"/>
      <c r="F17" s="48"/>
      <c r="G17" s="51"/>
    </row>
    <row r="18" spans="2:7" ht="23.25">
      <c r="B18" s="50"/>
      <c r="F18" s="48"/>
      <c r="G18" s="51"/>
    </row>
    <row r="19" spans="2:7" ht="23.25">
      <c r="B19" s="50"/>
      <c r="F19" s="48"/>
      <c r="G19" s="51"/>
    </row>
    <row r="20" spans="2:7" ht="23.25">
      <c r="B20" s="50"/>
      <c r="F20" s="48"/>
      <c r="G20" s="51"/>
    </row>
    <row r="21" spans="2:7" ht="23.25">
      <c r="B21" s="50"/>
      <c r="F21" s="48"/>
      <c r="G21" s="51"/>
    </row>
    <row r="22" spans="2:7" ht="23.25">
      <c r="B22" s="50"/>
      <c r="F22" s="48"/>
      <c r="G22" s="51"/>
    </row>
    <row r="23" spans="2:7" ht="23.25">
      <c r="B23" s="50"/>
      <c r="F23" s="48"/>
      <c r="G23" s="51"/>
    </row>
    <row r="24" spans="2:7" ht="23.25">
      <c r="B24" s="50"/>
      <c r="F24" s="48"/>
      <c r="G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2020-07-22T07:17:28Z</cp:lastPrinted>
  <dcterms:created xsi:type="dcterms:W3CDTF">2013-08-31T19:33:17Z</dcterms:created>
  <dcterms:modified xsi:type="dcterms:W3CDTF">2020-07-22T07:49:16Z</dcterms:modified>
  <cp:category/>
  <cp:version/>
  <cp:contentType/>
  <cp:contentStatus/>
</cp:coreProperties>
</file>